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From Bursars Documents 26.8.14\My Documents\OFFICE DOCUMENTS\S C H O O L\Meals, Milk &amp; Fruit\Parentpay\"/>
    </mc:Choice>
  </mc:AlternateContent>
  <bookViews>
    <workbookView xWindow="0" yWindow="0" windowWidth="28800" windowHeight="12300" activeTab="1"/>
  </bookViews>
  <sheets>
    <sheet name="2022.2023" sheetId="1" r:id="rId1"/>
    <sheet name="2023.2024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11" i="2" s="1"/>
  <c r="D4" i="2" s="1"/>
  <c r="D5" i="2" s="1"/>
  <c r="D6" i="2" s="1"/>
  <c r="D7" i="2" s="1"/>
  <c r="D8" i="2" s="1"/>
  <c r="D10" i="2" s="1"/>
  <c r="D11" i="2" s="1"/>
  <c r="E4" i="2" s="1"/>
  <c r="E5" i="2" s="1"/>
  <c r="E6" i="2" s="1"/>
  <c r="E7" i="2" s="1"/>
  <c r="E8" i="2" s="1"/>
  <c r="E10" i="2" s="1"/>
  <c r="E11" i="2" s="1"/>
  <c r="F4" i="2" s="1"/>
  <c r="F5" i="2" s="1"/>
  <c r="F6" i="2" s="1"/>
  <c r="F7" i="2" s="1"/>
  <c r="F8" i="2" s="1"/>
  <c r="F10" i="2" s="1"/>
  <c r="F11" i="2" s="1"/>
  <c r="G4" i="2" s="1"/>
  <c r="G5" i="2" s="1"/>
  <c r="G6" i="2" s="1"/>
  <c r="G7" i="2" s="1"/>
  <c r="G8" i="2" s="1"/>
  <c r="G10" i="2" s="1"/>
  <c r="J31" i="2"/>
  <c r="J32" i="2" s="1"/>
  <c r="X28" i="2"/>
  <c r="X29" i="2" s="1"/>
  <c r="X31" i="2" s="1"/>
  <c r="X32" i="2" s="1"/>
  <c r="C27" i="2"/>
  <c r="C28" i="2" s="1"/>
  <c r="C29" i="2" s="1"/>
  <c r="C31" i="2" s="1"/>
  <c r="C32" i="2" s="1"/>
  <c r="Y25" i="2"/>
  <c r="Y26" i="2" s="1"/>
  <c r="Y27" i="2" s="1"/>
  <c r="Y28" i="2" s="1"/>
  <c r="Y29" i="2" s="1"/>
  <c r="Y31" i="2" s="1"/>
  <c r="Y32" i="2" s="1"/>
  <c r="Z25" i="2" s="1"/>
  <c r="Z26" i="2" s="1"/>
  <c r="Z27" i="2" s="1"/>
  <c r="Z28" i="2" s="1"/>
  <c r="Z29" i="2" s="1"/>
  <c r="Z31" i="2" s="1"/>
  <c r="Z32" i="2" s="1"/>
  <c r="AA25" i="2" s="1"/>
  <c r="AA26" i="2" s="1"/>
  <c r="AA27" i="2" s="1"/>
  <c r="AA28" i="2" s="1"/>
  <c r="AA29" i="2" s="1"/>
  <c r="AA31" i="2" s="1"/>
  <c r="AA32" i="2" s="1"/>
  <c r="AB25" i="2" s="1"/>
  <c r="AB26" i="2" s="1"/>
  <c r="AB27" i="2" s="1"/>
  <c r="AB28" i="2" s="1"/>
  <c r="AB29" i="2" s="1"/>
  <c r="AB31" i="2" s="1"/>
  <c r="R25" i="2"/>
  <c r="R26" i="2" s="1"/>
  <c r="R27" i="2" s="1"/>
  <c r="R28" i="2" s="1"/>
  <c r="R29" i="2" s="1"/>
  <c r="R31" i="2" s="1"/>
  <c r="R32" i="2" s="1"/>
  <c r="S25" i="2" s="1"/>
  <c r="S26" i="2" s="1"/>
  <c r="S27" i="2" s="1"/>
  <c r="S28" i="2" s="1"/>
  <c r="S29" i="2" s="1"/>
  <c r="S31" i="2" s="1"/>
  <c r="S32" i="2" s="1"/>
  <c r="T25" i="2" s="1"/>
  <c r="T26" i="2" s="1"/>
  <c r="T27" i="2" s="1"/>
  <c r="T28" i="2" s="1"/>
  <c r="T29" i="2" s="1"/>
  <c r="T31" i="2" s="1"/>
  <c r="T32" i="2" s="1"/>
  <c r="U25" i="2" s="1"/>
  <c r="U26" i="2" s="1"/>
  <c r="U27" i="2" s="1"/>
  <c r="U28" i="2" s="1"/>
  <c r="U29" i="2" s="1"/>
  <c r="U31" i="2" s="1"/>
  <c r="U32" i="2" s="1"/>
  <c r="V25" i="2" s="1"/>
  <c r="V26" i="2" s="1"/>
  <c r="V27" i="2" s="1"/>
  <c r="K25" i="2"/>
  <c r="K26" i="2" s="1"/>
  <c r="K27" i="2" s="1"/>
  <c r="K28" i="2" s="1"/>
  <c r="K29" i="2" s="1"/>
  <c r="K31" i="2" s="1"/>
  <c r="K32" i="2" s="1"/>
  <c r="L25" i="2" s="1"/>
  <c r="L26" i="2" s="1"/>
  <c r="L27" i="2" s="1"/>
  <c r="L28" i="2" s="1"/>
  <c r="L29" i="2" s="1"/>
  <c r="L31" i="2" s="1"/>
  <c r="L32" i="2" s="1"/>
  <c r="M25" i="2" s="1"/>
  <c r="M26" i="2" s="1"/>
  <c r="M27" i="2" s="1"/>
  <c r="M28" i="2" s="1"/>
  <c r="M29" i="2" s="1"/>
  <c r="M31" i="2" s="1"/>
  <c r="M32" i="2" s="1"/>
  <c r="N25" i="2" s="1"/>
  <c r="N26" i="2" s="1"/>
  <c r="N27" i="2" s="1"/>
  <c r="N28" i="2" s="1"/>
  <c r="N29" i="2" s="1"/>
  <c r="N31" i="2" s="1"/>
  <c r="N32" i="2" s="1"/>
  <c r="D25" i="2"/>
  <c r="D26" i="2" s="1"/>
  <c r="D27" i="2" s="1"/>
  <c r="D28" i="2" s="1"/>
  <c r="D29" i="2" s="1"/>
  <c r="D31" i="2" s="1"/>
  <c r="D32" i="2" s="1"/>
  <c r="E25" i="2" s="1"/>
  <c r="E26" i="2" s="1"/>
  <c r="E27" i="2" s="1"/>
  <c r="E28" i="2" s="1"/>
  <c r="E29" i="2" s="1"/>
  <c r="E31" i="2" s="1"/>
  <c r="E32" i="2" s="1"/>
  <c r="F25" i="2" s="1"/>
  <c r="F26" i="2" s="1"/>
  <c r="F27" i="2" s="1"/>
  <c r="F28" i="2" s="1"/>
  <c r="F29" i="2" s="1"/>
  <c r="F31" i="2" s="1"/>
  <c r="F32" i="2" s="1"/>
  <c r="G25" i="2" s="1"/>
  <c r="G26" i="2" s="1"/>
  <c r="G27" i="2" s="1"/>
  <c r="G28" i="2" s="1"/>
  <c r="G29" i="2" s="1"/>
  <c r="Q19" i="2"/>
  <c r="Q21" i="2" s="1"/>
  <c r="Q22" i="2" s="1"/>
  <c r="J18" i="2"/>
  <c r="J19" i="2" s="1"/>
  <c r="J21" i="2" s="1"/>
  <c r="J22" i="2" s="1"/>
  <c r="Y15" i="2"/>
  <c r="Y16" i="2" s="1"/>
  <c r="Y17" i="2" s="1"/>
  <c r="Y18" i="2" s="1"/>
  <c r="Y19" i="2" s="1"/>
  <c r="Y21" i="2" s="1"/>
  <c r="Y22" i="2" s="1"/>
  <c r="Z15" i="2" s="1"/>
  <c r="Z16" i="2" s="1"/>
  <c r="Z17" i="2" s="1"/>
  <c r="Z18" i="2" s="1"/>
  <c r="Z19" i="2" s="1"/>
  <c r="Z21" i="2" s="1"/>
  <c r="Z22" i="2" s="1"/>
  <c r="AA15" i="2" s="1"/>
  <c r="AA16" i="2" s="1"/>
  <c r="AA17" i="2" s="1"/>
  <c r="AA18" i="2" s="1"/>
  <c r="AA19" i="2" s="1"/>
  <c r="AA21" i="2" s="1"/>
  <c r="AA22" i="2" s="1"/>
  <c r="AB15" i="2" s="1"/>
  <c r="AB16" i="2" s="1"/>
  <c r="AB17" i="2" s="1"/>
  <c r="AB18" i="2" s="1"/>
  <c r="AB19" i="2" s="1"/>
  <c r="AB21" i="2" s="1"/>
  <c r="AB22" i="2" s="1"/>
  <c r="AC15" i="2" s="1"/>
  <c r="AC16" i="2" s="1"/>
  <c r="R15" i="2"/>
  <c r="R16" i="2" s="1"/>
  <c r="R17" i="2" s="1"/>
  <c r="R18" i="2" s="1"/>
  <c r="R19" i="2" s="1"/>
  <c r="R21" i="2" s="1"/>
  <c r="R22" i="2" s="1"/>
  <c r="S15" i="2" s="1"/>
  <c r="S16" i="2" s="1"/>
  <c r="S17" i="2" s="1"/>
  <c r="S18" i="2" s="1"/>
  <c r="S19" i="2" s="1"/>
  <c r="S21" i="2" s="1"/>
  <c r="S22" i="2" s="1"/>
  <c r="T15" i="2" s="1"/>
  <c r="T16" i="2" s="1"/>
  <c r="T17" i="2" s="1"/>
  <c r="T18" i="2" s="1"/>
  <c r="T19" i="2" s="1"/>
  <c r="T21" i="2" s="1"/>
  <c r="T22" i="2" s="1"/>
  <c r="U15" i="2" s="1"/>
  <c r="U16" i="2" s="1"/>
  <c r="U17" i="2" s="1"/>
  <c r="U18" i="2" s="1"/>
  <c r="U19" i="2" s="1"/>
  <c r="U21" i="2" s="1"/>
  <c r="U22" i="2" s="1"/>
  <c r="K15" i="2"/>
  <c r="K16" i="2" s="1"/>
  <c r="K17" i="2" s="1"/>
  <c r="K18" i="2" s="1"/>
  <c r="K19" i="2" s="1"/>
  <c r="K21" i="2" s="1"/>
  <c r="K22" i="2" s="1"/>
  <c r="L15" i="2" s="1"/>
  <c r="L16" i="2" s="1"/>
  <c r="L17" i="2" s="1"/>
  <c r="L18" i="2" s="1"/>
  <c r="L19" i="2" s="1"/>
  <c r="L21" i="2" s="1"/>
  <c r="L22" i="2" s="1"/>
  <c r="M15" i="2" s="1"/>
  <c r="M16" i="2" s="1"/>
  <c r="M17" i="2" s="1"/>
  <c r="M18" i="2" s="1"/>
  <c r="M19" i="2" s="1"/>
  <c r="M21" i="2" s="1"/>
  <c r="M22" i="2" s="1"/>
  <c r="N15" i="2" s="1"/>
  <c r="N16" i="2" s="1"/>
  <c r="N17" i="2" s="1"/>
  <c r="N18" i="2" s="1"/>
  <c r="D15" i="2"/>
  <c r="D16" i="2" s="1"/>
  <c r="D17" i="2" s="1"/>
  <c r="D18" i="2" s="1"/>
  <c r="D19" i="2" s="1"/>
  <c r="D21" i="2" s="1"/>
  <c r="D22" i="2" s="1"/>
  <c r="E15" i="2" s="1"/>
  <c r="E16" i="2" s="1"/>
  <c r="E17" i="2" s="1"/>
  <c r="E18" i="2" s="1"/>
  <c r="E19" i="2" s="1"/>
  <c r="E21" i="2" s="1"/>
  <c r="E22" i="2" s="1"/>
  <c r="F15" i="2" s="1"/>
  <c r="F16" i="2" s="1"/>
  <c r="F17" i="2" s="1"/>
  <c r="F18" i="2" s="1"/>
  <c r="F19" i="2" s="1"/>
  <c r="F21" i="2" s="1"/>
  <c r="F22" i="2" s="1"/>
  <c r="G15" i="2" s="1"/>
  <c r="G16" i="2" s="1"/>
  <c r="G17" i="2" s="1"/>
  <c r="G18" i="2" s="1"/>
  <c r="G19" i="2" s="1"/>
  <c r="G21" i="2" s="1"/>
  <c r="G22" i="2" s="1"/>
  <c r="H15" i="2" s="1"/>
  <c r="H16" i="2" s="1"/>
  <c r="H17" i="2" s="1"/>
  <c r="J11" i="2"/>
  <c r="X8" i="2"/>
  <c r="X10" i="2" s="1"/>
  <c r="X11" i="2" s="1"/>
  <c r="Q6" i="2"/>
  <c r="Q7" i="2" s="1"/>
  <c r="Q8" i="2" s="1"/>
  <c r="Q10" i="2" s="1"/>
  <c r="Q11" i="2" s="1"/>
  <c r="Y4" i="2"/>
  <c r="Y5" i="2" s="1"/>
  <c r="Y6" i="2" s="1"/>
  <c r="Y7" i="2" s="1"/>
  <c r="Y8" i="2" s="1"/>
  <c r="Y10" i="2" s="1"/>
  <c r="Y11" i="2" s="1"/>
  <c r="Z4" i="2" s="1"/>
  <c r="Z5" i="2" s="1"/>
  <c r="Z6" i="2" s="1"/>
  <c r="Z7" i="2" s="1"/>
  <c r="Z8" i="2" s="1"/>
  <c r="Z10" i="2" s="1"/>
  <c r="Z11" i="2" s="1"/>
  <c r="AA4" i="2" s="1"/>
  <c r="AA5" i="2" s="1"/>
  <c r="AA6" i="2" s="1"/>
  <c r="AA7" i="2" s="1"/>
  <c r="AA8" i="2" s="1"/>
  <c r="AA10" i="2" s="1"/>
  <c r="AA11" i="2" s="1"/>
  <c r="AB4" i="2" s="1"/>
  <c r="AB5" i="2" s="1"/>
  <c r="AB6" i="2" s="1"/>
  <c r="AB7" i="2" s="1"/>
  <c r="AB8" i="2" s="1"/>
  <c r="AB10" i="2" s="1"/>
  <c r="AB11" i="2" s="1"/>
  <c r="R4" i="2"/>
  <c r="R5" i="2" s="1"/>
  <c r="R6" i="2" s="1"/>
  <c r="R7" i="2" s="1"/>
  <c r="R8" i="2" s="1"/>
  <c r="R10" i="2" s="1"/>
  <c r="R11" i="2" s="1"/>
  <c r="S4" i="2" s="1"/>
  <c r="S5" i="2" s="1"/>
  <c r="S6" i="2" s="1"/>
  <c r="S7" i="2" s="1"/>
  <c r="S8" i="2" s="1"/>
  <c r="S10" i="2" s="1"/>
  <c r="S11" i="2" s="1"/>
  <c r="T4" i="2" s="1"/>
  <c r="T5" i="2" s="1"/>
  <c r="T6" i="2" s="1"/>
  <c r="T7" i="2" s="1"/>
  <c r="T8" i="2" s="1"/>
  <c r="T10" i="2" s="1"/>
  <c r="T11" i="2" s="1"/>
  <c r="U4" i="2" s="1"/>
  <c r="U5" i="2" s="1"/>
  <c r="U6" i="2" s="1"/>
  <c r="U7" i="2" s="1"/>
  <c r="K4" i="2"/>
  <c r="K5" i="2" s="1"/>
  <c r="K6" i="2" s="1"/>
  <c r="K7" i="2" s="1"/>
  <c r="K8" i="2" s="1"/>
  <c r="K10" i="2" s="1"/>
  <c r="K11" i="2" s="1"/>
  <c r="L4" i="2" s="1"/>
  <c r="L5" i="2" s="1"/>
  <c r="L6" i="2" s="1"/>
  <c r="L7" i="2" s="1"/>
  <c r="L8" i="2" s="1"/>
  <c r="L10" i="2" s="1"/>
  <c r="L11" i="2" s="1"/>
  <c r="M4" i="2" s="1"/>
  <c r="M5" i="2" s="1"/>
  <c r="M6" i="2" s="1"/>
  <c r="M7" i="2" s="1"/>
  <c r="M8" i="2" s="1"/>
  <c r="M10" i="2" s="1"/>
  <c r="M11" i="2" s="1"/>
  <c r="N4" i="2" s="1"/>
  <c r="N5" i="2" s="1"/>
  <c r="N6" i="2" s="1"/>
  <c r="N7" i="2" s="1"/>
  <c r="N8" i="2" s="1"/>
  <c r="N10" i="2" s="1"/>
  <c r="N11" i="2" s="1"/>
  <c r="O4" i="2" s="1"/>
  <c r="O5" i="2" s="1"/>
  <c r="X27" i="1"/>
  <c r="X28" i="1" s="1"/>
  <c r="X29" i="1" s="1"/>
  <c r="X31" i="1" s="1"/>
  <c r="X32" i="1" s="1"/>
  <c r="Y25" i="1" s="1"/>
  <c r="Y26" i="1" s="1"/>
  <c r="Y27" i="1" s="1"/>
  <c r="Y28" i="1" s="1"/>
  <c r="Y29" i="1" s="1"/>
  <c r="Y31" i="1" s="1"/>
  <c r="Y32" i="1" s="1"/>
  <c r="Z25" i="1" s="1"/>
  <c r="Z26" i="1" s="1"/>
  <c r="Z27" i="1" s="1"/>
  <c r="Z28" i="1" s="1"/>
  <c r="Z29" i="1" s="1"/>
  <c r="Z31" i="1" s="1"/>
  <c r="Z32" i="1" s="1"/>
  <c r="AA25" i="1" s="1"/>
  <c r="AA26" i="1" s="1"/>
  <c r="AA27" i="1" s="1"/>
  <c r="AA28" i="1" s="1"/>
  <c r="AA29" i="1" s="1"/>
  <c r="AA31" i="1" s="1"/>
  <c r="AA32" i="1" s="1"/>
  <c r="AB25" i="1" s="1"/>
  <c r="AB26" i="1" s="1"/>
  <c r="AB27" i="1" s="1"/>
  <c r="AB28" i="1" s="1"/>
  <c r="Q32" i="1"/>
  <c r="R25" i="1" s="1"/>
  <c r="R26" i="1" s="1"/>
  <c r="R27" i="1" s="1"/>
  <c r="R28" i="1" s="1"/>
  <c r="R29" i="1" s="1"/>
  <c r="R31" i="1" s="1"/>
  <c r="R32" i="1" s="1"/>
  <c r="S25" i="1" s="1"/>
  <c r="S26" i="1" s="1"/>
  <c r="S27" i="1" s="1"/>
  <c r="S28" i="1" s="1"/>
  <c r="S29" i="1" s="1"/>
  <c r="S31" i="1" s="1"/>
  <c r="S32" i="1" s="1"/>
  <c r="T25" i="1" s="1"/>
  <c r="T26" i="1" s="1"/>
  <c r="T27" i="1" s="1"/>
  <c r="T28" i="1" s="1"/>
  <c r="T29" i="1" s="1"/>
  <c r="T31" i="1" s="1"/>
  <c r="T32" i="1" s="1"/>
  <c r="U25" i="1" s="1"/>
  <c r="U26" i="1" s="1"/>
  <c r="U27" i="1" s="1"/>
  <c r="U28" i="1" s="1"/>
  <c r="U29" i="1" s="1"/>
  <c r="U31" i="1" s="1"/>
  <c r="U32" i="1" s="1"/>
  <c r="V25" i="1" s="1"/>
  <c r="J29" i="1"/>
  <c r="J31" i="1" s="1"/>
  <c r="J32" i="1" s="1"/>
  <c r="K25" i="1" s="1"/>
  <c r="K26" i="1" s="1"/>
  <c r="K27" i="1" s="1"/>
  <c r="K28" i="1" s="1"/>
  <c r="K29" i="1" s="1"/>
  <c r="K31" i="1" s="1"/>
  <c r="K32" i="1" s="1"/>
  <c r="L25" i="1" s="1"/>
  <c r="L26" i="1" s="1"/>
  <c r="L27" i="1" s="1"/>
  <c r="L28" i="1" s="1"/>
  <c r="L29" i="1" s="1"/>
  <c r="L31" i="1" s="1"/>
  <c r="L32" i="1" s="1"/>
  <c r="M25" i="1" s="1"/>
  <c r="M26" i="1" s="1"/>
  <c r="M27" i="1" s="1"/>
  <c r="M28" i="1" s="1"/>
  <c r="M29" i="1" s="1"/>
  <c r="M31" i="1" s="1"/>
  <c r="M32" i="1" s="1"/>
  <c r="N25" i="1" s="1"/>
  <c r="N26" i="1" s="1"/>
  <c r="N27" i="1" s="1"/>
  <c r="N28" i="1" s="1"/>
  <c r="N29" i="1" s="1"/>
  <c r="C26" i="1"/>
  <c r="C27" i="1" s="1"/>
  <c r="C28" i="1" s="1"/>
  <c r="C29" i="1" s="1"/>
  <c r="C31" i="1" s="1"/>
  <c r="C32" i="1" s="1"/>
  <c r="D25" i="1" s="1"/>
  <c r="D26" i="1" s="1"/>
  <c r="D27" i="1" s="1"/>
  <c r="D28" i="1" s="1"/>
  <c r="D29" i="1" s="1"/>
  <c r="D31" i="1" s="1"/>
  <c r="D32" i="1" s="1"/>
  <c r="E25" i="1" s="1"/>
  <c r="E26" i="1" s="1"/>
  <c r="E27" i="1" s="1"/>
  <c r="E28" i="1" s="1"/>
  <c r="E29" i="1" s="1"/>
  <c r="E31" i="1" s="1"/>
  <c r="E32" i="1" s="1"/>
  <c r="F25" i="1" s="1"/>
  <c r="F26" i="1" s="1"/>
  <c r="F27" i="1" s="1"/>
  <c r="F28" i="1" s="1"/>
  <c r="F29" i="1" s="1"/>
  <c r="F31" i="1" s="1"/>
  <c r="F32" i="1" s="1"/>
  <c r="G25" i="1" s="1"/>
  <c r="G26" i="1" s="1"/>
  <c r="G27" i="1" s="1"/>
  <c r="X22" i="1"/>
  <c r="Y15" i="1" s="1"/>
  <c r="Y16" i="1" s="1"/>
  <c r="Y17" i="1" s="1"/>
  <c r="Y18" i="1" s="1"/>
  <c r="Y19" i="1" s="1"/>
  <c r="Y21" i="1" s="1"/>
  <c r="Y22" i="1" s="1"/>
  <c r="Z15" i="1" s="1"/>
  <c r="Z16" i="1" s="1"/>
  <c r="Z17" i="1" s="1"/>
  <c r="Z18" i="1" s="1"/>
  <c r="Z19" i="1" s="1"/>
  <c r="Z21" i="1" s="1"/>
  <c r="Z22" i="1" s="1"/>
  <c r="AA15" i="1" s="1"/>
  <c r="AA16" i="1" s="1"/>
  <c r="AA17" i="1" s="1"/>
  <c r="AA18" i="1" s="1"/>
  <c r="AA19" i="1" s="1"/>
  <c r="AA21" i="1" s="1"/>
  <c r="AA22" i="1" s="1"/>
  <c r="AB15" i="1" s="1"/>
  <c r="AB16" i="1" s="1"/>
  <c r="AB17" i="1" s="1"/>
  <c r="AB18" i="1" s="1"/>
  <c r="AB19" i="1" s="1"/>
  <c r="AB21" i="1" s="1"/>
  <c r="AB22" i="1" s="1"/>
  <c r="Q18" i="1"/>
  <c r="Q19" i="1" s="1"/>
  <c r="Q21" i="1" s="1"/>
  <c r="Q22" i="1" s="1"/>
  <c r="R15" i="1" s="1"/>
  <c r="R16" i="1" s="1"/>
  <c r="R17" i="1" s="1"/>
  <c r="R18" i="1" s="1"/>
  <c r="R19" i="1" s="1"/>
  <c r="R21" i="1" s="1"/>
  <c r="R22" i="1" s="1"/>
  <c r="S15" i="1" s="1"/>
  <c r="S16" i="1" s="1"/>
  <c r="S17" i="1" s="1"/>
  <c r="S18" i="1" s="1"/>
  <c r="S19" i="1" s="1"/>
  <c r="S21" i="1" s="1"/>
  <c r="S22" i="1" s="1"/>
  <c r="T15" i="1" s="1"/>
  <c r="T16" i="1" s="1"/>
  <c r="T17" i="1" s="1"/>
  <c r="T18" i="1" s="1"/>
  <c r="T19" i="1" s="1"/>
  <c r="T21" i="1" s="1"/>
  <c r="T22" i="1" s="1"/>
  <c r="U15" i="1" s="1"/>
  <c r="U16" i="1" s="1"/>
  <c r="U17" i="1" s="1"/>
  <c r="U18" i="1" s="1"/>
  <c r="U19" i="1" s="1"/>
  <c r="J18" i="1"/>
  <c r="J19" i="1" s="1"/>
  <c r="J21" i="1" s="1"/>
  <c r="J22" i="1" s="1"/>
  <c r="K15" i="1" s="1"/>
  <c r="K16" i="1" s="1"/>
  <c r="K17" i="1" s="1"/>
  <c r="K18" i="1" s="1"/>
  <c r="K19" i="1" s="1"/>
  <c r="K21" i="1" s="1"/>
  <c r="K22" i="1" s="1"/>
  <c r="L15" i="1" s="1"/>
  <c r="L16" i="1" s="1"/>
  <c r="L17" i="1" s="1"/>
  <c r="L18" i="1" s="1"/>
  <c r="L19" i="1" s="1"/>
  <c r="L21" i="1" s="1"/>
  <c r="L22" i="1" s="1"/>
  <c r="M15" i="1" s="1"/>
  <c r="M16" i="1" s="1"/>
  <c r="M17" i="1" s="1"/>
  <c r="M18" i="1" s="1"/>
  <c r="M19" i="1" s="1"/>
  <c r="M21" i="1" s="1"/>
  <c r="M22" i="1" s="1"/>
  <c r="N15" i="1" s="1"/>
  <c r="N16" i="1" s="1"/>
  <c r="D15" i="1"/>
  <c r="D16" i="1" s="1"/>
  <c r="D17" i="1" s="1"/>
  <c r="D18" i="1" s="1"/>
  <c r="D19" i="1" s="1"/>
  <c r="D21" i="1" s="1"/>
  <c r="D22" i="1" s="1"/>
  <c r="E15" i="1" s="1"/>
  <c r="E16" i="1" s="1"/>
  <c r="E17" i="1" s="1"/>
  <c r="E18" i="1" s="1"/>
  <c r="E19" i="1" s="1"/>
  <c r="E21" i="1" s="1"/>
  <c r="E22" i="1" s="1"/>
  <c r="F15" i="1" s="1"/>
  <c r="F16" i="1" s="1"/>
  <c r="F17" i="1" s="1"/>
  <c r="F18" i="1" s="1"/>
  <c r="F19" i="1" s="1"/>
  <c r="F21" i="1" s="1"/>
  <c r="F22" i="1" s="1"/>
  <c r="G15" i="1" s="1"/>
  <c r="G16" i="1" s="1"/>
  <c r="G17" i="1" s="1"/>
  <c r="G18" i="1" s="1"/>
  <c r="G19" i="1" s="1"/>
  <c r="G21" i="1" s="1"/>
  <c r="G22" i="1" s="1"/>
  <c r="H15" i="1" s="1"/>
  <c r="H16" i="1" s="1"/>
  <c r="X8" i="1"/>
  <c r="X10" i="1" s="1"/>
  <c r="X11" i="1" s="1"/>
  <c r="Y4" i="1" s="1"/>
  <c r="Y5" i="1" s="1"/>
  <c r="Y6" i="1" s="1"/>
  <c r="Y7" i="1" s="1"/>
  <c r="Y8" i="1" s="1"/>
  <c r="Y10" i="1" s="1"/>
  <c r="Y11" i="1" s="1"/>
  <c r="Z4" i="1" s="1"/>
  <c r="Z5" i="1" s="1"/>
  <c r="Z6" i="1" s="1"/>
  <c r="Z7" i="1" s="1"/>
  <c r="Z8" i="1" s="1"/>
  <c r="Z10" i="1" s="1"/>
  <c r="Z11" i="1" s="1"/>
  <c r="AA4" i="1" s="1"/>
  <c r="AA5" i="1" s="1"/>
  <c r="AA6" i="1" s="1"/>
  <c r="AA7" i="1" s="1"/>
  <c r="AA8" i="1" s="1"/>
  <c r="AA10" i="1" s="1"/>
  <c r="AA11" i="1" s="1"/>
  <c r="AB4" i="1" s="1"/>
  <c r="AB5" i="1" s="1"/>
  <c r="AB6" i="1" s="1"/>
  <c r="AB7" i="1" s="1"/>
  <c r="AB8" i="1" s="1"/>
  <c r="AB10" i="1" s="1"/>
  <c r="Q6" i="1"/>
  <c r="Q7" i="1" s="1"/>
  <c r="Q8" i="1" s="1"/>
  <c r="Q10" i="1" s="1"/>
  <c r="Q11" i="1" s="1"/>
  <c r="R4" i="1" s="1"/>
  <c r="R5" i="1" s="1"/>
  <c r="R6" i="1" s="1"/>
  <c r="R7" i="1" s="1"/>
  <c r="R8" i="1" s="1"/>
  <c r="R10" i="1" s="1"/>
  <c r="R11" i="1" s="1"/>
  <c r="S4" i="1" s="1"/>
  <c r="S5" i="1" s="1"/>
  <c r="S6" i="1" s="1"/>
  <c r="S7" i="1" s="1"/>
  <c r="S8" i="1" s="1"/>
  <c r="S10" i="1" s="1"/>
  <c r="S11" i="1" s="1"/>
  <c r="T4" i="1" s="1"/>
  <c r="T5" i="1" s="1"/>
  <c r="T6" i="1" s="1"/>
  <c r="T7" i="1" s="1"/>
  <c r="T8" i="1" s="1"/>
  <c r="T10" i="1" s="1"/>
  <c r="T11" i="1" s="1"/>
  <c r="U4" i="1" s="1"/>
  <c r="U5" i="1" s="1"/>
  <c r="U6" i="1" s="1"/>
  <c r="J11" i="1"/>
  <c r="K4" i="1" s="1"/>
  <c r="K5" i="1" s="1"/>
  <c r="K6" i="1" s="1"/>
  <c r="K7" i="1" s="1"/>
  <c r="K8" i="1" s="1"/>
  <c r="K10" i="1" s="1"/>
  <c r="K11" i="1" s="1"/>
  <c r="L4" i="1" s="1"/>
  <c r="L5" i="1" s="1"/>
  <c r="L6" i="1" s="1"/>
  <c r="L7" i="1" s="1"/>
  <c r="L8" i="1" s="1"/>
  <c r="L10" i="1" s="1"/>
  <c r="L11" i="1" s="1"/>
  <c r="M4" i="1" s="1"/>
  <c r="M5" i="1" s="1"/>
  <c r="M6" i="1" s="1"/>
  <c r="M7" i="1" s="1"/>
  <c r="M8" i="1" s="1"/>
  <c r="M10" i="1" s="1"/>
  <c r="M11" i="1" s="1"/>
  <c r="N4" i="1" s="1"/>
  <c r="N5" i="1" s="1"/>
  <c r="N6" i="1" s="1"/>
  <c r="N7" i="1" s="1"/>
  <c r="N8" i="1" s="1"/>
  <c r="N10" i="1" s="1"/>
  <c r="N11" i="1" s="1"/>
  <c r="O4" i="1" s="1"/>
  <c r="C8" i="1"/>
  <c r="C10" i="1" s="1"/>
  <c r="C11" i="1" s="1"/>
  <c r="D4" i="1" s="1"/>
  <c r="D5" i="1" s="1"/>
  <c r="D6" i="1" s="1"/>
  <c r="D7" i="1" s="1"/>
  <c r="D8" i="1" s="1"/>
  <c r="D10" i="1" s="1"/>
  <c r="D11" i="1" s="1"/>
  <c r="E4" i="1" s="1"/>
  <c r="E5" i="1" s="1"/>
  <c r="E6" i="1" s="1"/>
  <c r="E7" i="1" s="1"/>
  <c r="E8" i="1" s="1"/>
  <c r="E10" i="1" s="1"/>
  <c r="E11" i="1" s="1"/>
  <c r="F4" i="1" s="1"/>
  <c r="F5" i="1" s="1"/>
  <c r="F6" i="1" s="1"/>
  <c r="F7" i="1" s="1"/>
  <c r="F8" i="1" s="1"/>
  <c r="F10" i="1" s="1"/>
  <c r="F11" i="1" s="1"/>
  <c r="G4" i="1" s="1"/>
  <c r="G5" i="1" s="1"/>
  <c r="G6" i="1" s="1"/>
  <c r="G7" i="1" s="1"/>
  <c r="G8" i="1" s="1"/>
</calcChain>
</file>

<file path=xl/sharedStrings.xml><?xml version="1.0" encoding="utf-8"?>
<sst xmlns="http://schemas.openxmlformats.org/spreadsheetml/2006/main" count="208" uniqueCount="136">
  <si>
    <t>Cut off dates for ParentPay meal ordering</t>
  </si>
  <si>
    <t>September</t>
  </si>
  <si>
    <t>October</t>
  </si>
  <si>
    <t>November</t>
  </si>
  <si>
    <t>December</t>
  </si>
  <si>
    <t>September Cut off Dates</t>
  </si>
  <si>
    <t>October Cut off Dates</t>
  </si>
  <si>
    <t>Monday</t>
  </si>
  <si>
    <t>Thursday 15/9 for w/c Monday 26/9</t>
  </si>
  <si>
    <t>Thursday 6/10 for w/c Monday 17/10</t>
  </si>
  <si>
    <t>Tuesday</t>
  </si>
  <si>
    <t>Thursday 22/9 for w/c Monday 3/10</t>
  </si>
  <si>
    <t>Thursday 20/10 for w/c Monday 31/10</t>
  </si>
  <si>
    <t>Wednesday</t>
  </si>
  <si>
    <t>Thursday 29/9 for w/c Monday 10/10</t>
  </si>
  <si>
    <t>Thursday 27/10 for w/c Monday 7/11</t>
  </si>
  <si>
    <t>Thursday</t>
  </si>
  <si>
    <t>Friday</t>
  </si>
  <si>
    <t>November Cut off Dates</t>
  </si>
  <si>
    <t>December Cut off Dates</t>
  </si>
  <si>
    <t>Thursday 3/11 for w/c Monday 14/11</t>
  </si>
  <si>
    <t>Thursday 1/12 for w/c Monday 12/12</t>
  </si>
  <si>
    <t>Saturday</t>
  </si>
  <si>
    <t>Thursday 10/11 for w/c Monday 21/11</t>
  </si>
  <si>
    <t>Thursday 22/12 for w/c Tuesday 3/1</t>
  </si>
  <si>
    <t>Sunday</t>
  </si>
  <si>
    <t>Thursday 17/11 for w/c Monday 28/11</t>
  </si>
  <si>
    <t>Thursday 29/12 for w/c Monday 9/1</t>
  </si>
  <si>
    <t>Thursday 24/11 for w/c Monday 5/12</t>
  </si>
  <si>
    <t>January</t>
  </si>
  <si>
    <t>February</t>
  </si>
  <si>
    <t>March</t>
  </si>
  <si>
    <t>April</t>
  </si>
  <si>
    <t>January Cut off Dates</t>
  </si>
  <si>
    <t>February Cut off Dates</t>
  </si>
  <si>
    <t>Thursday 5/1 for w/c Monday 16/1</t>
  </si>
  <si>
    <t>Thursday 9/2 for w/c Monday 20/2</t>
  </si>
  <si>
    <t>Thursday 12/1 for w/c Monday 23/1</t>
  </si>
  <si>
    <t>Thursday 16/2 for w/c Monday 27/2</t>
  </si>
  <si>
    <t>Thursday 19/1 for w/c Monday 30/1</t>
  </si>
  <si>
    <t>Thursday 23/2 for w/c Monday 6/3</t>
  </si>
  <si>
    <t>Thursday 26/1 for w/c Monday 6/2</t>
  </si>
  <si>
    <t>March Cut off Dates</t>
  </si>
  <si>
    <t>April Cut off Dates</t>
  </si>
  <si>
    <t>Thursday 2/3 for w/c Monday 13/3</t>
  </si>
  <si>
    <t>Thursday 6/4 for w/c Monday 17/4</t>
  </si>
  <si>
    <t>Thursday 9/3 for w/c Monday 20/3</t>
  </si>
  <si>
    <t>Thursday 13/4 for w/c Monday 24/4</t>
  </si>
  <si>
    <t>Thursday 16/3 for w/c Monday 27/3</t>
  </si>
  <si>
    <t>Thursday 20/4 for w/c Tuesday 2/5</t>
  </si>
  <si>
    <t>May</t>
  </si>
  <si>
    <t>June</t>
  </si>
  <si>
    <t>July</t>
  </si>
  <si>
    <t>August</t>
  </si>
  <si>
    <t>Thursday 27/4 for w/c Monday 8/5</t>
  </si>
  <si>
    <t>May Cut off Dates</t>
  </si>
  <si>
    <t>June Cut off Dates</t>
  </si>
  <si>
    <t>Thursday 4/5 for w/c Monday 15/5</t>
  </si>
  <si>
    <t>Thursday 1/6 for w/c Monday 12/6</t>
  </si>
  <si>
    <t>Thursday 11/5 for w/c Monday 22/5</t>
  </si>
  <si>
    <t>Thursday 8/6 for w/c Monday 19/6</t>
  </si>
  <si>
    <t>Thursday 25/5 for w/c Monday 5/6</t>
  </si>
  <si>
    <t>Thursday 15/6 for w/c Monday 26/6</t>
  </si>
  <si>
    <t>Thursday 22/6 for w/c Monday 3/7</t>
  </si>
  <si>
    <t>Thursday 29/6 for w/c Monday 10/7</t>
  </si>
  <si>
    <t>July Cut off Dates</t>
  </si>
  <si>
    <t>August Cut off Dates TBC</t>
  </si>
  <si>
    <t>Bank and Public Holidays 2022/2023</t>
  </si>
  <si>
    <t>Thursday 6/7 for w/c Monday 17/7</t>
  </si>
  <si>
    <t>Thursday 24/8 for w/c Monday 4/9</t>
  </si>
  <si>
    <t>Christmas Holiday</t>
  </si>
  <si>
    <t>27th December 2022 (in lieu of 25th)</t>
  </si>
  <si>
    <t xml:space="preserve">May Day </t>
  </si>
  <si>
    <t>1st May 2023</t>
  </si>
  <si>
    <t>Boxing Day</t>
  </si>
  <si>
    <t>26th December 2022</t>
  </si>
  <si>
    <t>Spring Bank Holiday</t>
  </si>
  <si>
    <t>29th May 2023</t>
  </si>
  <si>
    <t>New Year Day Holiday</t>
  </si>
  <si>
    <t>2nd January 2023 (in lieu of 1st)</t>
  </si>
  <si>
    <t>Summer Bank Holiday</t>
  </si>
  <si>
    <t>28th August 2023</t>
  </si>
  <si>
    <t>Good Friday</t>
  </si>
  <si>
    <t>7th April 2023</t>
  </si>
  <si>
    <t>Easter Monday</t>
  </si>
  <si>
    <t>10th April 2023</t>
  </si>
  <si>
    <t>Cut off date</t>
  </si>
  <si>
    <t>School holiday</t>
  </si>
  <si>
    <t>Bank Holiday</t>
  </si>
  <si>
    <t>Thursday 7/9 for w/c Monday 18/9</t>
  </si>
  <si>
    <t>Thursday 5/10 for w/c Monday 16/10</t>
  </si>
  <si>
    <t>Thursday 14/9 for w/c Monday 25/9</t>
  </si>
  <si>
    <t>Thursday 19/10 for w/c Monday 30/10</t>
  </si>
  <si>
    <t>Thursday 21/9 for w/c Monday 2/10</t>
  </si>
  <si>
    <t>Thursday 26/10 for w/c Monday 6/11</t>
  </si>
  <si>
    <t>Thursday 28/9 for w/c Monday 9/10</t>
  </si>
  <si>
    <t>Thursday 2/11 for w/c Monday 13/11</t>
  </si>
  <si>
    <t>Thursday 21/12 for w/c Tuesday 2/1</t>
  </si>
  <si>
    <t>Thursday 9/11 for w/c Monday 20/11</t>
  </si>
  <si>
    <t>Thursday 28/12 for w/c Tuesday 8/1</t>
  </si>
  <si>
    <t>Thursday 16/11 for w/c Monday 27/11</t>
  </si>
  <si>
    <t>Thursday 23/11 for w/c Monday 4/12</t>
  </si>
  <si>
    <t>Thursday 30/11 for w/c Monday 11/12</t>
  </si>
  <si>
    <t>Thursday 4/1 for w/c Monday 15/1</t>
  </si>
  <si>
    <t>Thursday 8/2 for w/c Monday 19/2</t>
  </si>
  <si>
    <t>Thursday 11/1 for w/c Monday 22/1</t>
  </si>
  <si>
    <t>Thursday 15/2 for w/c Monday 26/2</t>
  </si>
  <si>
    <t>Thursday 18/1 for w/c Monday 29/1</t>
  </si>
  <si>
    <t>Thursday 22/2 for w/c Monday 4/3</t>
  </si>
  <si>
    <t>Thursday 25/1 for w/c Monday 5/2</t>
  </si>
  <si>
    <t>Thursday 29/2 for w/c Monday 11/3</t>
  </si>
  <si>
    <t>Thursday 7/3 for w/c Monday 18/3</t>
  </si>
  <si>
    <t>Thursday 4/4 for w/c Monday 15/4</t>
  </si>
  <si>
    <t>Thursday 14/3 for w/c Monday 25/3</t>
  </si>
  <si>
    <t>Thursday 11/4 for w/c Monday 22/4</t>
  </si>
  <si>
    <t>Thursday 18/4 for w/c Tuesday 29/4</t>
  </si>
  <si>
    <t>Thursday 25/4 for w/c Monday 8/5</t>
  </si>
  <si>
    <t>Thursday 2/5 for w/c Monday 13/5</t>
  </si>
  <si>
    <t>Thursday 6/6 for w/c Monday 17/6</t>
  </si>
  <si>
    <t>Thursday 9/5 for w/c Monday 20/5</t>
  </si>
  <si>
    <t>Thursday 13/6 for w/c Monday 24/6</t>
  </si>
  <si>
    <t>Thursday 23/5 for w/c Monday 3/6</t>
  </si>
  <si>
    <t>Thursday 20/6 for w/c Monday 1/7</t>
  </si>
  <si>
    <t>Thursday 30/5 for w/c Monday 10/6</t>
  </si>
  <si>
    <t>Thursday 27/6 for w/c Monday 8/7</t>
  </si>
  <si>
    <t>Bank and Public Holidays 2023/2024</t>
  </si>
  <si>
    <t xml:space="preserve">25th December 2022 </t>
  </si>
  <si>
    <t>6th May 2024</t>
  </si>
  <si>
    <t>Thursday 4/7 for w/c Monday 15/7</t>
  </si>
  <si>
    <t>Thursday 22/8 for w/c Monday 2/9</t>
  </si>
  <si>
    <t>27th May 2024</t>
  </si>
  <si>
    <t>Thursday 29/8 for w/c Monday 9/9</t>
  </si>
  <si>
    <t xml:space="preserve">1st January 2024 </t>
  </si>
  <si>
    <t>26th August 2024</t>
  </si>
  <si>
    <t>29th March 2024</t>
  </si>
  <si>
    <t>1st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</si>
</sst>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D96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2" xfId="0" applyBorder="1"/>
    <xf numFmtId="0" fontId="0" fillId="0" borderId="13" xfId="0" applyBorder="1"/>
    <xf numFmtId="0" fontId="1" fillId="4" borderId="0" xfId="0" applyFont="1" applyFill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12" xfId="0" applyFill="1" applyBorder="1"/>
    <xf numFmtId="0" fontId="0" fillId="3" borderId="13" xfId="0" applyFill="1" applyBorder="1"/>
    <xf numFmtId="0" fontId="0" fillId="2" borderId="13" xfId="0" applyFill="1" applyBorder="1"/>
    <xf numFmtId="0" fontId="0" fillId="4" borderId="13" xfId="0" applyFill="1" applyBorder="1"/>
    <xf numFmtId="0" fontId="0" fillId="3" borderId="12" xfId="0" applyFill="1" applyBorder="1"/>
    <xf numFmtId="0" fontId="0" fillId="2" borderId="12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0" xfId="0" applyFont="1" applyAlignment="1">
      <alignment horizontal="center"/>
    </xf>
    <xf numFmtId="0" fontId="0" fillId="5" borderId="0" xfId="0" applyFill="1"/>
    <xf numFmtId="0" fontId="0" fillId="6" borderId="0" xfId="0" applyFill="1"/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2"/>
  <sheetViews>
    <sheetView workbookViewId="0">
      <selection activeCell="S19" sqref="S19"/>
    </sheetView>
  </sheetViews>
  <sheetFormatPr defaultRowHeight="15" x14ac:dyDescent="0.25"/>
  <cols>
    <col min="2" max="2" width="11.42578125" bestFit="1" customWidth="1"/>
    <col min="3" max="28" width="3.5703125" customWidth="1"/>
    <col min="34" max="34" width="2.5703125" customWidth="1"/>
  </cols>
  <sheetData>
    <row r="1" spans="2:38" ht="28.5" customHeight="1" x14ac:dyDescent="0.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</row>
    <row r="3" spans="2:38" x14ac:dyDescent="0.25">
      <c r="C3" s="29" t="s">
        <v>1</v>
      </c>
      <c r="D3" s="30"/>
      <c r="E3" s="30"/>
      <c r="F3" s="30"/>
      <c r="G3" s="31"/>
      <c r="J3" s="29" t="s">
        <v>2</v>
      </c>
      <c r="K3" s="30"/>
      <c r="L3" s="30"/>
      <c r="M3" s="30"/>
      <c r="N3" s="30"/>
      <c r="O3" s="31"/>
      <c r="Q3" s="29" t="s">
        <v>3</v>
      </c>
      <c r="R3" s="30"/>
      <c r="S3" s="30"/>
      <c r="T3" s="30"/>
      <c r="U3" s="31"/>
      <c r="X3" s="29" t="s">
        <v>4</v>
      </c>
      <c r="Y3" s="30"/>
      <c r="Z3" s="30"/>
      <c r="AA3" s="30"/>
      <c r="AB3" s="31"/>
      <c r="AD3" s="42" t="s">
        <v>5</v>
      </c>
      <c r="AE3" s="43"/>
      <c r="AF3" s="43"/>
      <c r="AG3" s="44"/>
      <c r="AI3" s="42" t="s">
        <v>6</v>
      </c>
      <c r="AJ3" s="43"/>
      <c r="AK3" s="43"/>
      <c r="AL3" s="44"/>
    </row>
    <row r="4" spans="2:38" x14ac:dyDescent="0.25">
      <c r="B4" t="s">
        <v>7</v>
      </c>
      <c r="C4" s="5"/>
      <c r="D4">
        <f>C11+1</f>
        <v>5</v>
      </c>
      <c r="E4">
        <f>D11+1</f>
        <v>12</v>
      </c>
      <c r="F4">
        <f>E11+1</f>
        <v>19</v>
      </c>
      <c r="G4" s="6">
        <f>F11+1</f>
        <v>26</v>
      </c>
      <c r="J4" s="5"/>
      <c r="K4">
        <f>J11+1</f>
        <v>3</v>
      </c>
      <c r="L4">
        <f>K11+1</f>
        <v>10</v>
      </c>
      <c r="M4">
        <f>L11+1</f>
        <v>17</v>
      </c>
      <c r="N4" s="2">
        <f>M11+1</f>
        <v>24</v>
      </c>
      <c r="O4" s="6">
        <f>N11+1</f>
        <v>31</v>
      </c>
      <c r="Q4" s="5"/>
      <c r="R4">
        <f>Q11+1</f>
        <v>7</v>
      </c>
      <c r="S4">
        <f>R11+1</f>
        <v>14</v>
      </c>
      <c r="T4">
        <f>S11+1</f>
        <v>21</v>
      </c>
      <c r="U4" s="6">
        <f>T11+1</f>
        <v>28</v>
      </c>
      <c r="X4" s="5"/>
      <c r="Y4">
        <f t="shared" ref="Y4:AA4" si="0">X11+1</f>
        <v>5</v>
      </c>
      <c r="Z4">
        <f t="shared" si="0"/>
        <v>12</v>
      </c>
      <c r="AA4" s="2">
        <f t="shared" si="0"/>
        <v>19</v>
      </c>
      <c r="AB4" s="12">
        <f>AA11+1</f>
        <v>26</v>
      </c>
      <c r="AD4" s="45" t="s">
        <v>8</v>
      </c>
      <c r="AE4" s="46"/>
      <c r="AF4" s="46"/>
      <c r="AG4" s="47"/>
      <c r="AI4" s="45" t="s">
        <v>9</v>
      </c>
      <c r="AJ4" s="46"/>
      <c r="AK4" s="46"/>
      <c r="AL4" s="47"/>
    </row>
    <row r="5" spans="2:38" x14ac:dyDescent="0.25">
      <c r="B5" t="s">
        <v>10</v>
      </c>
      <c r="C5" s="5"/>
      <c r="D5">
        <f>D4+1</f>
        <v>6</v>
      </c>
      <c r="E5">
        <f>E4+1</f>
        <v>13</v>
      </c>
      <c r="F5">
        <f>F4+1</f>
        <v>20</v>
      </c>
      <c r="G5" s="6">
        <f>G4+1</f>
        <v>27</v>
      </c>
      <c r="J5" s="5"/>
      <c r="K5">
        <f>K4+1</f>
        <v>4</v>
      </c>
      <c r="L5">
        <f>L4+1</f>
        <v>11</v>
      </c>
      <c r="M5">
        <f>M4+1</f>
        <v>18</v>
      </c>
      <c r="N5" s="2">
        <f>N4+1</f>
        <v>25</v>
      </c>
      <c r="O5" s="6"/>
      <c r="Q5" s="5">
        <v>1</v>
      </c>
      <c r="R5">
        <f>R4+1</f>
        <v>8</v>
      </c>
      <c r="S5">
        <f>S4+1</f>
        <v>15</v>
      </c>
      <c r="T5">
        <f>T4+1</f>
        <v>22</v>
      </c>
      <c r="U5" s="6">
        <f>U4+1</f>
        <v>29</v>
      </c>
      <c r="X5" s="5"/>
      <c r="Y5">
        <f t="shared" ref="Y5:AB8" si="1">Y4+1</f>
        <v>6</v>
      </c>
      <c r="Z5">
        <f t="shared" si="1"/>
        <v>13</v>
      </c>
      <c r="AA5" s="2">
        <f t="shared" si="1"/>
        <v>20</v>
      </c>
      <c r="AB5" s="12">
        <f>AB4+1</f>
        <v>27</v>
      </c>
      <c r="AD5" s="45" t="s">
        <v>11</v>
      </c>
      <c r="AE5" s="46"/>
      <c r="AF5" s="46"/>
      <c r="AG5" s="47"/>
      <c r="AI5" s="45" t="s">
        <v>12</v>
      </c>
      <c r="AJ5" s="46"/>
      <c r="AK5" s="46"/>
      <c r="AL5" s="47"/>
    </row>
    <row r="6" spans="2:38" x14ac:dyDescent="0.25">
      <c r="B6" t="s">
        <v>13</v>
      </c>
      <c r="C6" s="5"/>
      <c r="D6">
        <f t="shared" ref="C6:G8" si="2">D5+1</f>
        <v>7</v>
      </c>
      <c r="E6">
        <f t="shared" si="2"/>
        <v>14</v>
      </c>
      <c r="F6">
        <f t="shared" si="2"/>
        <v>21</v>
      </c>
      <c r="G6" s="6">
        <f t="shared" si="2"/>
        <v>28</v>
      </c>
      <c r="J6" s="5"/>
      <c r="K6">
        <f t="shared" ref="K6:N8" si="3">K5+1</f>
        <v>5</v>
      </c>
      <c r="L6">
        <f t="shared" si="3"/>
        <v>12</v>
      </c>
      <c r="M6">
        <f t="shared" si="3"/>
        <v>19</v>
      </c>
      <c r="N6" s="2">
        <f t="shared" si="3"/>
        <v>26</v>
      </c>
      <c r="O6" s="6"/>
      <c r="Q6" s="5">
        <f t="shared" ref="Q6:X8" si="4">Q5+1</f>
        <v>2</v>
      </c>
      <c r="R6">
        <f t="shared" si="4"/>
        <v>9</v>
      </c>
      <c r="S6">
        <f t="shared" si="4"/>
        <v>16</v>
      </c>
      <c r="T6">
        <f t="shared" si="4"/>
        <v>23</v>
      </c>
      <c r="U6" s="6">
        <f t="shared" si="4"/>
        <v>30</v>
      </c>
      <c r="X6" s="5"/>
      <c r="Y6">
        <f t="shared" si="1"/>
        <v>7</v>
      </c>
      <c r="Z6">
        <f t="shared" si="1"/>
        <v>14</v>
      </c>
      <c r="AA6" s="2">
        <f t="shared" si="1"/>
        <v>21</v>
      </c>
      <c r="AB6" s="13">
        <f t="shared" si="1"/>
        <v>28</v>
      </c>
      <c r="AD6" s="33" t="s">
        <v>14</v>
      </c>
      <c r="AE6" s="34"/>
      <c r="AF6" s="34"/>
      <c r="AG6" s="35"/>
      <c r="AI6" s="33" t="s">
        <v>15</v>
      </c>
      <c r="AJ6" s="34"/>
      <c r="AK6" s="34"/>
      <c r="AL6" s="35"/>
    </row>
    <row r="7" spans="2:38" x14ac:dyDescent="0.25">
      <c r="B7" t="s">
        <v>16</v>
      </c>
      <c r="C7" s="5">
        <v>1</v>
      </c>
      <c r="D7">
        <f t="shared" si="2"/>
        <v>8</v>
      </c>
      <c r="E7" s="7">
        <f t="shared" si="2"/>
        <v>15</v>
      </c>
      <c r="F7" s="4">
        <f t="shared" si="2"/>
        <v>22</v>
      </c>
      <c r="G7" s="14">
        <f t="shared" si="2"/>
        <v>29</v>
      </c>
      <c r="J7" s="5"/>
      <c r="K7" s="4">
        <f t="shared" si="3"/>
        <v>6</v>
      </c>
      <c r="L7">
        <f t="shared" si="3"/>
        <v>13</v>
      </c>
      <c r="M7" s="4">
        <f t="shared" si="3"/>
        <v>20</v>
      </c>
      <c r="N7" s="4">
        <f t="shared" si="3"/>
        <v>27</v>
      </c>
      <c r="O7" s="6"/>
      <c r="Q7" s="11">
        <f t="shared" si="4"/>
        <v>3</v>
      </c>
      <c r="R7" s="4">
        <f t="shared" si="4"/>
        <v>10</v>
      </c>
      <c r="S7" s="4">
        <f t="shared" si="4"/>
        <v>17</v>
      </c>
      <c r="T7" s="4">
        <f t="shared" si="4"/>
        <v>24</v>
      </c>
      <c r="U7" s="6"/>
      <c r="X7" s="11">
        <v>1</v>
      </c>
      <c r="Y7">
        <f t="shared" si="1"/>
        <v>8</v>
      </c>
      <c r="Z7">
        <f t="shared" si="1"/>
        <v>15</v>
      </c>
      <c r="AA7" s="4">
        <f t="shared" si="1"/>
        <v>22</v>
      </c>
      <c r="AB7" s="14">
        <f t="shared" si="1"/>
        <v>29</v>
      </c>
    </row>
    <row r="8" spans="2:38" x14ac:dyDescent="0.25">
      <c r="B8" t="s">
        <v>17</v>
      </c>
      <c r="C8" s="5">
        <f t="shared" si="2"/>
        <v>2</v>
      </c>
      <c r="D8">
        <f t="shared" si="2"/>
        <v>9</v>
      </c>
      <c r="E8">
        <f t="shared" si="2"/>
        <v>16</v>
      </c>
      <c r="F8">
        <f t="shared" si="2"/>
        <v>23</v>
      </c>
      <c r="G8" s="6">
        <f t="shared" si="2"/>
        <v>30</v>
      </c>
      <c r="J8" s="5"/>
      <c r="K8">
        <f t="shared" si="3"/>
        <v>7</v>
      </c>
      <c r="L8">
        <f t="shared" si="3"/>
        <v>14</v>
      </c>
      <c r="M8">
        <f t="shared" si="3"/>
        <v>21</v>
      </c>
      <c r="N8" s="2">
        <f t="shared" si="3"/>
        <v>28</v>
      </c>
      <c r="O8" s="6"/>
      <c r="Q8" s="5">
        <f t="shared" si="4"/>
        <v>4</v>
      </c>
      <c r="R8">
        <f t="shared" si="4"/>
        <v>11</v>
      </c>
      <c r="S8">
        <f t="shared" si="4"/>
        <v>18</v>
      </c>
      <c r="T8">
        <f t="shared" si="4"/>
        <v>25</v>
      </c>
      <c r="U8" s="6"/>
      <c r="X8" s="5">
        <f t="shared" si="4"/>
        <v>2</v>
      </c>
      <c r="Y8">
        <f t="shared" si="1"/>
        <v>9</v>
      </c>
      <c r="Z8">
        <f t="shared" si="1"/>
        <v>16</v>
      </c>
      <c r="AA8" s="2">
        <f t="shared" si="1"/>
        <v>23</v>
      </c>
      <c r="AB8" s="13">
        <f t="shared" si="1"/>
        <v>30</v>
      </c>
      <c r="AD8" s="36" t="s">
        <v>18</v>
      </c>
      <c r="AE8" s="37"/>
      <c r="AF8" s="37"/>
      <c r="AG8" s="38"/>
      <c r="AI8" s="42" t="s">
        <v>19</v>
      </c>
      <c r="AJ8" s="43"/>
      <c r="AK8" s="43"/>
      <c r="AL8" s="44"/>
    </row>
    <row r="9" spans="2:38" x14ac:dyDescent="0.25">
      <c r="C9" s="5"/>
      <c r="G9" s="6"/>
      <c r="J9" s="5"/>
      <c r="O9" s="6"/>
      <c r="Q9" s="5"/>
      <c r="U9" s="6"/>
      <c r="X9" s="5"/>
      <c r="AB9" s="6"/>
      <c r="AD9" s="48" t="s">
        <v>20</v>
      </c>
      <c r="AE9" s="46"/>
      <c r="AF9" s="46"/>
      <c r="AG9" s="49"/>
      <c r="AI9" s="45" t="s">
        <v>21</v>
      </c>
      <c r="AJ9" s="46"/>
      <c r="AK9" s="46"/>
      <c r="AL9" s="47"/>
    </row>
    <row r="10" spans="2:38" x14ac:dyDescent="0.25">
      <c r="B10" t="s">
        <v>22</v>
      </c>
      <c r="C10" s="5">
        <f>C8+1</f>
        <v>3</v>
      </c>
      <c r="D10">
        <f>D8+1</f>
        <v>10</v>
      </c>
      <c r="E10">
        <f>E8+1</f>
        <v>17</v>
      </c>
      <c r="F10">
        <f>F8+1</f>
        <v>24</v>
      </c>
      <c r="G10" s="6"/>
      <c r="J10" s="5">
        <v>1</v>
      </c>
      <c r="K10">
        <f>K8+1</f>
        <v>8</v>
      </c>
      <c r="L10">
        <f>L8+1</f>
        <v>15</v>
      </c>
      <c r="M10">
        <f>M8+1</f>
        <v>22</v>
      </c>
      <c r="N10">
        <f>N8+1</f>
        <v>29</v>
      </c>
      <c r="O10" s="6"/>
      <c r="Q10" s="5">
        <f>Q8+1</f>
        <v>5</v>
      </c>
      <c r="R10">
        <f>R8+1</f>
        <v>12</v>
      </c>
      <c r="S10">
        <f>S8+1</f>
        <v>19</v>
      </c>
      <c r="T10">
        <f>T8+1</f>
        <v>26</v>
      </c>
      <c r="U10" s="6"/>
      <c r="X10" s="5">
        <f>X8+1</f>
        <v>3</v>
      </c>
      <c r="Y10">
        <f t="shared" ref="Y10:AA10" si="5">Y8+1</f>
        <v>10</v>
      </c>
      <c r="Z10">
        <f t="shared" si="5"/>
        <v>17</v>
      </c>
      <c r="AA10">
        <f t="shared" si="5"/>
        <v>24</v>
      </c>
      <c r="AB10" s="6">
        <f>AB8+1</f>
        <v>31</v>
      </c>
      <c r="AD10" s="48" t="s">
        <v>23</v>
      </c>
      <c r="AE10" s="46"/>
      <c r="AF10" s="46"/>
      <c r="AG10" s="49"/>
      <c r="AI10" s="45" t="s">
        <v>24</v>
      </c>
      <c r="AJ10" s="46"/>
      <c r="AK10" s="46"/>
      <c r="AL10" s="47"/>
    </row>
    <row r="11" spans="2:38" x14ac:dyDescent="0.25">
      <c r="B11" t="s">
        <v>25</v>
      </c>
      <c r="C11" s="8">
        <f>C10+1</f>
        <v>4</v>
      </c>
      <c r="D11" s="9">
        <f>D10+1</f>
        <v>11</v>
      </c>
      <c r="E11" s="9">
        <f>E10+1</f>
        <v>18</v>
      </c>
      <c r="F11" s="9">
        <f>F10+1</f>
        <v>25</v>
      </c>
      <c r="G11" s="10"/>
      <c r="J11" s="8">
        <f>J10+1</f>
        <v>2</v>
      </c>
      <c r="K11" s="9">
        <f>K10+1</f>
        <v>9</v>
      </c>
      <c r="L11" s="9">
        <f>L10+1</f>
        <v>16</v>
      </c>
      <c r="M11" s="9">
        <f>M10+1</f>
        <v>23</v>
      </c>
      <c r="N11" s="9">
        <f>N10+1</f>
        <v>30</v>
      </c>
      <c r="O11" s="10"/>
      <c r="Q11" s="8">
        <f>Q10+1</f>
        <v>6</v>
      </c>
      <c r="R11" s="9">
        <f>R10+1</f>
        <v>13</v>
      </c>
      <c r="S11" s="9">
        <f>S10+1</f>
        <v>20</v>
      </c>
      <c r="T11" s="9">
        <f>T10+1</f>
        <v>27</v>
      </c>
      <c r="U11" s="10"/>
      <c r="X11" s="8">
        <f>X10+1</f>
        <v>4</v>
      </c>
      <c r="Y11" s="9">
        <f t="shared" ref="Y11:AA11" si="6">Y10+1</f>
        <v>11</v>
      </c>
      <c r="Z11" s="9">
        <f t="shared" si="6"/>
        <v>18</v>
      </c>
      <c r="AA11" s="9">
        <f t="shared" si="6"/>
        <v>25</v>
      </c>
      <c r="AB11" s="10"/>
      <c r="AD11" s="48" t="s">
        <v>26</v>
      </c>
      <c r="AE11" s="46"/>
      <c r="AF11" s="46"/>
      <c r="AG11" s="49"/>
      <c r="AI11" s="45" t="s">
        <v>27</v>
      </c>
      <c r="AJ11" s="46"/>
      <c r="AK11" s="46"/>
      <c r="AL11" s="47"/>
    </row>
    <row r="12" spans="2:38" x14ac:dyDescent="0.25">
      <c r="AD12" s="39" t="s">
        <v>28</v>
      </c>
      <c r="AE12" s="40"/>
      <c r="AF12" s="40"/>
      <c r="AG12" s="41"/>
      <c r="AI12" s="33"/>
      <c r="AJ12" s="34"/>
      <c r="AK12" s="34"/>
      <c r="AL12" s="35"/>
    </row>
    <row r="14" spans="2:38" x14ac:dyDescent="0.25">
      <c r="C14" s="29" t="s">
        <v>29</v>
      </c>
      <c r="D14" s="30"/>
      <c r="E14" s="30"/>
      <c r="F14" s="30"/>
      <c r="G14" s="30"/>
      <c r="H14" s="31"/>
      <c r="I14" s="1"/>
      <c r="J14" s="29" t="s">
        <v>30</v>
      </c>
      <c r="K14" s="30"/>
      <c r="L14" s="30"/>
      <c r="M14" s="30"/>
      <c r="N14" s="31"/>
      <c r="Q14" s="29" t="s">
        <v>31</v>
      </c>
      <c r="R14" s="30"/>
      <c r="S14" s="30"/>
      <c r="T14" s="30"/>
      <c r="U14" s="31"/>
      <c r="X14" s="29" t="s">
        <v>32</v>
      </c>
      <c r="Y14" s="30"/>
      <c r="Z14" s="30"/>
      <c r="AA14" s="30"/>
      <c r="AB14" s="31"/>
      <c r="AD14" s="50" t="s">
        <v>33</v>
      </c>
      <c r="AE14" s="51"/>
      <c r="AF14" s="51"/>
      <c r="AG14" s="52"/>
      <c r="AI14" s="42" t="s">
        <v>34</v>
      </c>
      <c r="AJ14" s="43"/>
      <c r="AK14" s="43"/>
      <c r="AL14" s="44"/>
    </row>
    <row r="15" spans="2:38" x14ac:dyDescent="0.25">
      <c r="B15" t="s">
        <v>7</v>
      </c>
      <c r="C15" s="5"/>
      <c r="D15" s="3">
        <f t="shared" ref="D15:G15" si="7">C22+1</f>
        <v>2</v>
      </c>
      <c r="E15">
        <f t="shared" si="7"/>
        <v>9</v>
      </c>
      <c r="F15">
        <f t="shared" si="7"/>
        <v>16</v>
      </c>
      <c r="G15">
        <f t="shared" si="7"/>
        <v>23</v>
      </c>
      <c r="H15" s="6">
        <f t="shared" ref="H15" si="8">G22+1</f>
        <v>30</v>
      </c>
      <c r="J15" s="5"/>
      <c r="K15">
        <f t="shared" ref="K15:N15" si="9">J22+1</f>
        <v>6</v>
      </c>
      <c r="L15" s="2">
        <f t="shared" si="9"/>
        <v>13</v>
      </c>
      <c r="M15">
        <f t="shared" si="9"/>
        <v>20</v>
      </c>
      <c r="N15" s="6">
        <f t="shared" si="9"/>
        <v>27</v>
      </c>
      <c r="Q15" s="5"/>
      <c r="R15">
        <f t="shared" ref="R15:U15" si="10">Q22+1</f>
        <v>6</v>
      </c>
      <c r="S15">
        <f t="shared" si="10"/>
        <v>13</v>
      </c>
      <c r="T15">
        <f t="shared" si="10"/>
        <v>20</v>
      </c>
      <c r="U15" s="6">
        <f t="shared" si="10"/>
        <v>27</v>
      </c>
      <c r="X15" s="5"/>
      <c r="Y15" s="2">
        <f t="shared" ref="Y15:AB15" si="11">X22+1</f>
        <v>3</v>
      </c>
      <c r="Z15" s="3">
        <f t="shared" si="11"/>
        <v>10</v>
      </c>
      <c r="AA15">
        <f t="shared" si="11"/>
        <v>17</v>
      </c>
      <c r="AB15" s="6">
        <f t="shared" si="11"/>
        <v>24</v>
      </c>
      <c r="AD15" s="53" t="s">
        <v>35</v>
      </c>
      <c r="AE15" s="54"/>
      <c r="AF15" s="54"/>
      <c r="AG15" s="55"/>
      <c r="AI15" s="45" t="s">
        <v>36</v>
      </c>
      <c r="AJ15" s="46"/>
      <c r="AK15" s="46"/>
      <c r="AL15" s="47"/>
    </row>
    <row r="16" spans="2:38" x14ac:dyDescent="0.25">
      <c r="B16" t="s">
        <v>10</v>
      </c>
      <c r="C16" s="5"/>
      <c r="D16">
        <f t="shared" ref="D16:J19" si="12">D15+1</f>
        <v>3</v>
      </c>
      <c r="E16">
        <f t="shared" si="12"/>
        <v>10</v>
      </c>
      <c r="F16">
        <f t="shared" si="12"/>
        <v>17</v>
      </c>
      <c r="G16">
        <f t="shared" si="12"/>
        <v>24</v>
      </c>
      <c r="H16" s="6">
        <f t="shared" si="12"/>
        <v>31</v>
      </c>
      <c r="J16" s="5"/>
      <c r="K16">
        <f t="shared" ref="K16:K19" si="13">K15+1</f>
        <v>7</v>
      </c>
      <c r="L16" s="2">
        <f t="shared" ref="L16:L19" si="14">L15+1</f>
        <v>14</v>
      </c>
      <c r="M16">
        <f t="shared" ref="M16:M19" si="15">M15+1</f>
        <v>21</v>
      </c>
      <c r="N16" s="6">
        <f t="shared" ref="N16" si="16">N15+1</f>
        <v>28</v>
      </c>
      <c r="Q16" s="5"/>
      <c r="R16">
        <f t="shared" ref="R16:R19" si="17">R15+1</f>
        <v>7</v>
      </c>
      <c r="S16">
        <f t="shared" ref="S16:S19" si="18">S15+1</f>
        <v>14</v>
      </c>
      <c r="T16">
        <f t="shared" ref="T16:T19" si="19">T15+1</f>
        <v>21</v>
      </c>
      <c r="U16" s="6">
        <f t="shared" ref="U16:U19" si="20">U15+1</f>
        <v>28</v>
      </c>
      <c r="X16" s="5"/>
      <c r="Y16" s="2">
        <f t="shared" ref="Y16:Y19" si="21">Y15+1</f>
        <v>4</v>
      </c>
      <c r="Z16" s="2">
        <f t="shared" ref="Z16:Z19" si="22">Z15+1</f>
        <v>11</v>
      </c>
      <c r="AA16">
        <f t="shared" ref="AA16:AA19" si="23">AA15+1</f>
        <v>18</v>
      </c>
      <c r="AB16" s="6">
        <f t="shared" ref="AB16:AB19" si="24">AB15+1</f>
        <v>25</v>
      </c>
      <c r="AD16" s="53" t="s">
        <v>37</v>
      </c>
      <c r="AE16" s="54"/>
      <c r="AF16" s="54"/>
      <c r="AG16" s="55"/>
      <c r="AI16" s="45" t="s">
        <v>38</v>
      </c>
      <c r="AJ16" s="46"/>
      <c r="AK16" s="46"/>
      <c r="AL16" s="47"/>
    </row>
    <row r="17" spans="2:38" x14ac:dyDescent="0.25">
      <c r="B17" t="s">
        <v>13</v>
      </c>
      <c r="C17" s="5"/>
      <c r="D17">
        <f t="shared" si="12"/>
        <v>4</v>
      </c>
      <c r="E17">
        <f t="shared" si="12"/>
        <v>11</v>
      </c>
      <c r="F17">
        <f t="shared" si="12"/>
        <v>18</v>
      </c>
      <c r="G17">
        <f t="shared" si="12"/>
        <v>25</v>
      </c>
      <c r="H17" s="6"/>
      <c r="J17" s="5">
        <v>1</v>
      </c>
      <c r="K17">
        <f t="shared" si="13"/>
        <v>8</v>
      </c>
      <c r="L17" s="2">
        <f t="shared" si="14"/>
        <v>15</v>
      </c>
      <c r="M17">
        <f t="shared" si="15"/>
        <v>22</v>
      </c>
      <c r="N17" s="6"/>
      <c r="Q17" s="5">
        <v>1</v>
      </c>
      <c r="R17">
        <f t="shared" si="17"/>
        <v>8</v>
      </c>
      <c r="S17">
        <f t="shared" si="18"/>
        <v>15</v>
      </c>
      <c r="T17">
        <f t="shared" si="19"/>
        <v>22</v>
      </c>
      <c r="U17" s="6">
        <f t="shared" si="20"/>
        <v>29</v>
      </c>
      <c r="X17" s="5"/>
      <c r="Y17" s="2">
        <f t="shared" si="21"/>
        <v>5</v>
      </c>
      <c r="Z17" s="2">
        <f t="shared" si="22"/>
        <v>12</v>
      </c>
      <c r="AA17">
        <f t="shared" si="23"/>
        <v>19</v>
      </c>
      <c r="AB17" s="6">
        <f t="shared" si="24"/>
        <v>26</v>
      </c>
      <c r="AD17" s="53" t="s">
        <v>39</v>
      </c>
      <c r="AE17" s="54"/>
      <c r="AF17" s="54"/>
      <c r="AG17" s="55"/>
      <c r="AI17" s="45" t="s">
        <v>40</v>
      </c>
      <c r="AJ17" s="46"/>
      <c r="AK17" s="46"/>
      <c r="AL17" s="47"/>
    </row>
    <row r="18" spans="2:38" x14ac:dyDescent="0.25">
      <c r="B18" t="s">
        <v>16</v>
      </c>
      <c r="C18" s="5"/>
      <c r="D18" s="4">
        <f t="shared" si="12"/>
        <v>5</v>
      </c>
      <c r="E18" s="4">
        <f t="shared" si="12"/>
        <v>12</v>
      </c>
      <c r="F18" s="4">
        <f t="shared" si="12"/>
        <v>19</v>
      </c>
      <c r="G18" s="4">
        <f t="shared" si="12"/>
        <v>26</v>
      </c>
      <c r="H18" s="6"/>
      <c r="J18" s="5">
        <f t="shared" si="12"/>
        <v>2</v>
      </c>
      <c r="K18" s="4">
        <f t="shared" si="13"/>
        <v>9</v>
      </c>
      <c r="L18" s="4">
        <f t="shared" si="14"/>
        <v>16</v>
      </c>
      <c r="M18" s="4">
        <f t="shared" si="15"/>
        <v>23</v>
      </c>
      <c r="N18" s="6"/>
      <c r="Q18" s="11">
        <f t="shared" ref="Q18:Q19" si="25">Q17+1</f>
        <v>2</v>
      </c>
      <c r="R18" s="4">
        <f t="shared" si="17"/>
        <v>9</v>
      </c>
      <c r="S18" s="4">
        <f t="shared" si="18"/>
        <v>16</v>
      </c>
      <c r="T18">
        <f t="shared" si="19"/>
        <v>23</v>
      </c>
      <c r="U18" s="6">
        <f t="shared" si="20"/>
        <v>30</v>
      </c>
      <c r="X18" s="5"/>
      <c r="Y18" s="4">
        <f t="shared" si="21"/>
        <v>6</v>
      </c>
      <c r="Z18" s="4">
        <f t="shared" si="22"/>
        <v>13</v>
      </c>
      <c r="AA18" s="4">
        <f t="shared" si="23"/>
        <v>20</v>
      </c>
      <c r="AB18" s="14">
        <f t="shared" si="24"/>
        <v>27</v>
      </c>
      <c r="AD18" s="56" t="s">
        <v>41</v>
      </c>
      <c r="AE18" s="57"/>
      <c r="AF18" s="57"/>
      <c r="AG18" s="58"/>
      <c r="AI18" s="33"/>
      <c r="AJ18" s="34"/>
      <c r="AK18" s="34"/>
      <c r="AL18" s="35"/>
    </row>
    <row r="19" spans="2:38" x14ac:dyDescent="0.25">
      <c r="B19" t="s">
        <v>17</v>
      </c>
      <c r="C19" s="5"/>
      <c r="D19">
        <f t="shared" si="12"/>
        <v>6</v>
      </c>
      <c r="E19">
        <f t="shared" si="12"/>
        <v>13</v>
      </c>
      <c r="F19">
        <f t="shared" si="12"/>
        <v>20</v>
      </c>
      <c r="G19">
        <f t="shared" si="12"/>
        <v>27</v>
      </c>
      <c r="H19" s="6"/>
      <c r="J19" s="5">
        <f t="shared" si="12"/>
        <v>3</v>
      </c>
      <c r="K19">
        <f t="shared" si="13"/>
        <v>10</v>
      </c>
      <c r="L19" s="2">
        <f t="shared" si="14"/>
        <v>17</v>
      </c>
      <c r="M19">
        <f t="shared" si="15"/>
        <v>24</v>
      </c>
      <c r="N19" s="6"/>
      <c r="Q19" s="5">
        <f t="shared" si="25"/>
        <v>3</v>
      </c>
      <c r="R19">
        <f t="shared" si="17"/>
        <v>10</v>
      </c>
      <c r="S19">
        <f t="shared" si="18"/>
        <v>17</v>
      </c>
      <c r="T19">
        <f t="shared" si="19"/>
        <v>24</v>
      </c>
      <c r="U19" s="6">
        <f t="shared" si="20"/>
        <v>31</v>
      </c>
      <c r="X19" s="5"/>
      <c r="Y19" s="3">
        <f t="shared" si="21"/>
        <v>7</v>
      </c>
      <c r="Z19" s="2">
        <f t="shared" si="22"/>
        <v>14</v>
      </c>
      <c r="AA19">
        <f t="shared" si="23"/>
        <v>21</v>
      </c>
      <c r="AB19" s="6">
        <f t="shared" si="24"/>
        <v>28</v>
      </c>
    </row>
    <row r="20" spans="2:38" x14ac:dyDescent="0.25">
      <c r="C20" s="5"/>
      <c r="H20" s="6"/>
      <c r="J20" s="5"/>
      <c r="N20" s="6"/>
      <c r="Q20" s="5"/>
      <c r="U20" s="6"/>
      <c r="X20" s="5"/>
      <c r="AB20" s="6"/>
      <c r="AD20" s="42" t="s">
        <v>42</v>
      </c>
      <c r="AE20" s="43"/>
      <c r="AF20" s="43"/>
      <c r="AG20" s="44"/>
      <c r="AI20" s="17" t="s">
        <v>43</v>
      </c>
      <c r="AJ20" s="18"/>
      <c r="AK20" s="18"/>
      <c r="AL20" s="19"/>
    </row>
    <row r="21" spans="2:38" x14ac:dyDescent="0.25">
      <c r="B21" t="s">
        <v>22</v>
      </c>
      <c r="C21" s="5"/>
      <c r="D21">
        <f t="shared" ref="D21:G21" si="26">D19+1</f>
        <v>7</v>
      </c>
      <c r="E21">
        <f t="shared" si="26"/>
        <v>14</v>
      </c>
      <c r="F21">
        <f t="shared" si="26"/>
        <v>21</v>
      </c>
      <c r="G21">
        <f t="shared" si="26"/>
        <v>28</v>
      </c>
      <c r="H21" s="6"/>
      <c r="J21" s="5">
        <f t="shared" ref="J21:M21" si="27">J19+1</f>
        <v>4</v>
      </c>
      <c r="K21">
        <f t="shared" si="27"/>
        <v>11</v>
      </c>
      <c r="L21">
        <f t="shared" si="27"/>
        <v>18</v>
      </c>
      <c r="M21">
        <f t="shared" si="27"/>
        <v>25</v>
      </c>
      <c r="N21" s="6"/>
      <c r="Q21" s="5">
        <f t="shared" ref="Q21:T21" si="28">Q19+1</f>
        <v>4</v>
      </c>
      <c r="R21">
        <f t="shared" si="28"/>
        <v>11</v>
      </c>
      <c r="S21">
        <f t="shared" si="28"/>
        <v>18</v>
      </c>
      <c r="T21">
        <f t="shared" si="28"/>
        <v>25</v>
      </c>
      <c r="U21" s="6"/>
      <c r="X21" s="5">
        <v>1</v>
      </c>
      <c r="Y21">
        <f t="shared" ref="Y21:AB21" si="29">Y19+1</f>
        <v>8</v>
      </c>
      <c r="Z21">
        <f t="shared" si="29"/>
        <v>15</v>
      </c>
      <c r="AA21">
        <f t="shared" si="29"/>
        <v>22</v>
      </c>
      <c r="AB21" s="6">
        <f t="shared" si="29"/>
        <v>29</v>
      </c>
      <c r="AD21" s="45" t="s">
        <v>44</v>
      </c>
      <c r="AE21" s="46"/>
      <c r="AF21" s="46"/>
      <c r="AG21" s="47"/>
      <c r="AI21" s="45" t="s">
        <v>45</v>
      </c>
      <c r="AJ21" s="46"/>
      <c r="AK21" s="46"/>
      <c r="AL21" s="47"/>
    </row>
    <row r="22" spans="2:38" x14ac:dyDescent="0.25">
      <c r="B22" t="s">
        <v>25</v>
      </c>
      <c r="C22" s="8">
        <v>1</v>
      </c>
      <c r="D22" s="9">
        <f t="shared" ref="D22:G22" si="30">D21+1</f>
        <v>8</v>
      </c>
      <c r="E22" s="9">
        <f t="shared" si="30"/>
        <v>15</v>
      </c>
      <c r="F22" s="9">
        <f t="shared" si="30"/>
        <v>22</v>
      </c>
      <c r="G22" s="9">
        <f t="shared" si="30"/>
        <v>29</v>
      </c>
      <c r="H22" s="10"/>
      <c r="J22" s="8">
        <f t="shared" ref="J22" si="31">J21+1</f>
        <v>5</v>
      </c>
      <c r="K22" s="9">
        <f t="shared" ref="K22" si="32">K21+1</f>
        <v>12</v>
      </c>
      <c r="L22" s="9">
        <f t="shared" ref="L22" si="33">L21+1</f>
        <v>19</v>
      </c>
      <c r="M22" s="9">
        <f t="shared" ref="M22" si="34">M21+1</f>
        <v>26</v>
      </c>
      <c r="N22" s="10"/>
      <c r="Q22" s="8">
        <f t="shared" ref="Q22" si="35">Q21+1</f>
        <v>5</v>
      </c>
      <c r="R22" s="9">
        <f t="shared" ref="R22" si="36">R21+1</f>
        <v>12</v>
      </c>
      <c r="S22" s="9">
        <f t="shared" ref="S22" si="37">S21+1</f>
        <v>19</v>
      </c>
      <c r="T22" s="9">
        <f t="shared" ref="T22" si="38">T21+1</f>
        <v>26</v>
      </c>
      <c r="U22" s="10"/>
      <c r="X22" s="8">
        <f t="shared" ref="X22" si="39">X21+1</f>
        <v>2</v>
      </c>
      <c r="Y22" s="9">
        <f t="shared" ref="Y22" si="40">Y21+1</f>
        <v>9</v>
      </c>
      <c r="Z22" s="9">
        <f t="shared" ref="Z22" si="41">Z21+1</f>
        <v>16</v>
      </c>
      <c r="AA22" s="9">
        <f t="shared" ref="AA22" si="42">AA21+1</f>
        <v>23</v>
      </c>
      <c r="AB22" s="10">
        <f t="shared" ref="AB22" si="43">AB21+1</f>
        <v>30</v>
      </c>
      <c r="AD22" s="45" t="s">
        <v>46</v>
      </c>
      <c r="AE22" s="46"/>
      <c r="AF22" s="46"/>
      <c r="AG22" s="47"/>
      <c r="AI22" s="45" t="s">
        <v>47</v>
      </c>
      <c r="AJ22" s="46"/>
      <c r="AK22" s="46"/>
      <c r="AL22" s="47"/>
    </row>
    <row r="23" spans="2:38" x14ac:dyDescent="0.25">
      <c r="AD23" s="45" t="s">
        <v>48</v>
      </c>
      <c r="AE23" s="46"/>
      <c r="AF23" s="46"/>
      <c r="AG23" s="47"/>
      <c r="AI23" s="45" t="s">
        <v>49</v>
      </c>
      <c r="AJ23" s="46"/>
      <c r="AK23" s="46"/>
      <c r="AL23" s="47"/>
    </row>
    <row r="24" spans="2:38" x14ac:dyDescent="0.25">
      <c r="C24" s="29" t="s">
        <v>50</v>
      </c>
      <c r="D24" s="30"/>
      <c r="E24" s="30"/>
      <c r="F24" s="30"/>
      <c r="G24" s="30"/>
      <c r="H24" s="31"/>
      <c r="J24" s="29" t="s">
        <v>51</v>
      </c>
      <c r="K24" s="30"/>
      <c r="L24" s="30"/>
      <c r="M24" s="30"/>
      <c r="N24" s="31"/>
      <c r="Q24" s="29" t="s">
        <v>52</v>
      </c>
      <c r="R24" s="30"/>
      <c r="S24" s="30"/>
      <c r="T24" s="30"/>
      <c r="U24" s="30"/>
      <c r="V24" s="31"/>
      <c r="X24" s="29" t="s">
        <v>53</v>
      </c>
      <c r="Y24" s="30"/>
      <c r="Z24" s="30"/>
      <c r="AA24" s="30"/>
      <c r="AB24" s="31"/>
      <c r="AD24" s="20"/>
      <c r="AE24" s="21"/>
      <c r="AF24" s="21"/>
      <c r="AG24" s="22"/>
      <c r="AI24" s="33" t="s">
        <v>54</v>
      </c>
      <c r="AJ24" s="34"/>
      <c r="AK24" s="34"/>
      <c r="AL24" s="35"/>
    </row>
    <row r="25" spans="2:38" x14ac:dyDescent="0.25">
      <c r="B25" t="s">
        <v>7</v>
      </c>
      <c r="C25" s="15">
        <v>1</v>
      </c>
      <c r="D25">
        <f t="shared" ref="D25:G25" si="44">C32+1</f>
        <v>8</v>
      </c>
      <c r="E25">
        <f t="shared" si="44"/>
        <v>15</v>
      </c>
      <c r="F25">
        <f t="shared" si="44"/>
        <v>22</v>
      </c>
      <c r="G25" s="3">
        <f t="shared" si="44"/>
        <v>29</v>
      </c>
      <c r="H25" s="6"/>
      <c r="J25" s="5"/>
      <c r="K25">
        <f t="shared" ref="K25:N25" si="45">J32+1</f>
        <v>5</v>
      </c>
      <c r="L25">
        <f t="shared" si="45"/>
        <v>12</v>
      </c>
      <c r="M25">
        <f t="shared" si="45"/>
        <v>19</v>
      </c>
      <c r="N25" s="6">
        <f t="shared" si="45"/>
        <v>26</v>
      </c>
      <c r="Q25" s="5"/>
      <c r="R25">
        <f t="shared" ref="R25:V25" si="46">Q32+1</f>
        <v>3</v>
      </c>
      <c r="S25">
        <f t="shared" si="46"/>
        <v>10</v>
      </c>
      <c r="T25">
        <f t="shared" si="46"/>
        <v>17</v>
      </c>
      <c r="U25" s="2">
        <f t="shared" si="46"/>
        <v>24</v>
      </c>
      <c r="V25" s="13">
        <f t="shared" si="46"/>
        <v>31</v>
      </c>
      <c r="X25" s="5"/>
      <c r="Y25" s="2">
        <f t="shared" ref="Y25:AB25" si="47">X32+1</f>
        <v>7</v>
      </c>
      <c r="Z25" s="2">
        <f t="shared" si="47"/>
        <v>14</v>
      </c>
      <c r="AA25" s="2">
        <f t="shared" si="47"/>
        <v>21</v>
      </c>
      <c r="AB25" s="12">
        <f t="shared" si="47"/>
        <v>28</v>
      </c>
    </row>
    <row r="26" spans="2:38" x14ac:dyDescent="0.25">
      <c r="B26" t="s">
        <v>10</v>
      </c>
      <c r="C26" s="5">
        <f t="shared" ref="C26:C29" si="48">C25+1</f>
        <v>2</v>
      </c>
      <c r="D26">
        <f t="shared" ref="D26:D29" si="49">D25+1</f>
        <v>9</v>
      </c>
      <c r="E26">
        <f t="shared" ref="E26:E29" si="50">E25+1</f>
        <v>16</v>
      </c>
      <c r="F26">
        <f t="shared" ref="F26:F29" si="51">F25+1</f>
        <v>23</v>
      </c>
      <c r="G26" s="2">
        <f t="shared" ref="G26:G27" si="52">G25+1</f>
        <v>30</v>
      </c>
      <c r="H26" s="6"/>
      <c r="J26" s="5"/>
      <c r="K26">
        <f t="shared" ref="K26:K29" si="53">K25+1</f>
        <v>6</v>
      </c>
      <c r="L26">
        <f t="shared" ref="L26:L29" si="54">L25+1</f>
        <v>13</v>
      </c>
      <c r="M26">
        <f t="shared" ref="M26:M29" si="55">M25+1</f>
        <v>20</v>
      </c>
      <c r="N26" s="6">
        <f t="shared" ref="N26:N29" si="56">N25+1</f>
        <v>27</v>
      </c>
      <c r="Q26" s="5"/>
      <c r="R26">
        <f t="shared" ref="R26:R29" si="57">R25+1</f>
        <v>4</v>
      </c>
      <c r="S26">
        <f t="shared" ref="S26:S29" si="58">S25+1</f>
        <v>11</v>
      </c>
      <c r="T26">
        <f t="shared" ref="T26:T29" si="59">T25+1</f>
        <v>18</v>
      </c>
      <c r="U26" s="2">
        <f t="shared" ref="U26:U29" si="60">U25+1</f>
        <v>25</v>
      </c>
      <c r="V26" s="6"/>
      <c r="X26" s="16">
        <v>1</v>
      </c>
      <c r="Y26" s="2">
        <f t="shared" ref="Y26:Y29" si="61">Y25+1</f>
        <v>8</v>
      </c>
      <c r="Z26" s="2">
        <f t="shared" ref="Z26:Z29" si="62">Z25+1</f>
        <v>15</v>
      </c>
      <c r="AA26" s="2">
        <f t="shared" ref="AA26:AA29" si="63">AA25+1</f>
        <v>22</v>
      </c>
      <c r="AB26" s="13">
        <f t="shared" ref="AB26:AB28" si="64">AB25+1</f>
        <v>29</v>
      </c>
      <c r="AD26" s="36" t="s">
        <v>55</v>
      </c>
      <c r="AE26" s="37"/>
      <c r="AF26" s="37"/>
      <c r="AG26" s="38"/>
      <c r="AI26" s="42" t="s">
        <v>56</v>
      </c>
      <c r="AJ26" s="43"/>
      <c r="AK26" s="43"/>
      <c r="AL26" s="44"/>
    </row>
    <row r="27" spans="2:38" x14ac:dyDescent="0.25">
      <c r="B27" t="s">
        <v>13</v>
      </c>
      <c r="C27" s="5">
        <f t="shared" si="48"/>
        <v>3</v>
      </c>
      <c r="D27">
        <f t="shared" si="49"/>
        <v>10</v>
      </c>
      <c r="E27">
        <f t="shared" si="50"/>
        <v>17</v>
      </c>
      <c r="F27">
        <f t="shared" si="51"/>
        <v>24</v>
      </c>
      <c r="G27" s="2">
        <f t="shared" si="52"/>
        <v>31</v>
      </c>
      <c r="H27" s="6"/>
      <c r="J27" s="5"/>
      <c r="K27">
        <f t="shared" si="53"/>
        <v>7</v>
      </c>
      <c r="L27">
        <f t="shared" si="54"/>
        <v>14</v>
      </c>
      <c r="M27">
        <f t="shared" si="55"/>
        <v>21</v>
      </c>
      <c r="N27" s="6">
        <f t="shared" si="56"/>
        <v>28</v>
      </c>
      <c r="Q27" s="5"/>
      <c r="R27">
        <f t="shared" si="57"/>
        <v>5</v>
      </c>
      <c r="S27">
        <f t="shared" si="58"/>
        <v>12</v>
      </c>
      <c r="T27">
        <f t="shared" si="59"/>
        <v>19</v>
      </c>
      <c r="U27" s="2">
        <f t="shared" si="60"/>
        <v>26</v>
      </c>
      <c r="V27" s="6"/>
      <c r="X27" s="16">
        <f t="shared" ref="X27:X29" si="65">X26+1</f>
        <v>2</v>
      </c>
      <c r="Y27" s="2">
        <f t="shared" si="61"/>
        <v>9</v>
      </c>
      <c r="Z27" s="2">
        <f t="shared" si="62"/>
        <v>16</v>
      </c>
      <c r="AA27" s="2">
        <f t="shared" si="63"/>
        <v>23</v>
      </c>
      <c r="AB27" s="13">
        <f t="shared" si="64"/>
        <v>30</v>
      </c>
      <c r="AD27" s="48" t="s">
        <v>57</v>
      </c>
      <c r="AE27" s="46"/>
      <c r="AF27" s="46"/>
      <c r="AG27" s="49"/>
      <c r="AI27" s="45" t="s">
        <v>58</v>
      </c>
      <c r="AJ27" s="46"/>
      <c r="AK27" s="46"/>
      <c r="AL27" s="47"/>
    </row>
    <row r="28" spans="2:38" x14ac:dyDescent="0.25">
      <c r="B28" t="s">
        <v>16</v>
      </c>
      <c r="C28" s="11">
        <f t="shared" si="48"/>
        <v>4</v>
      </c>
      <c r="D28" s="4">
        <f t="shared" si="49"/>
        <v>11</v>
      </c>
      <c r="E28">
        <f t="shared" si="50"/>
        <v>18</v>
      </c>
      <c r="F28" s="4">
        <f t="shared" si="51"/>
        <v>25</v>
      </c>
      <c r="H28" s="6"/>
      <c r="J28" s="11">
        <v>1</v>
      </c>
      <c r="K28" s="4">
        <f t="shared" si="53"/>
        <v>8</v>
      </c>
      <c r="L28" s="4">
        <f t="shared" si="54"/>
        <v>15</v>
      </c>
      <c r="M28" s="4">
        <f t="shared" si="55"/>
        <v>22</v>
      </c>
      <c r="N28" s="14">
        <f t="shared" si="56"/>
        <v>29</v>
      </c>
      <c r="Q28" s="5"/>
      <c r="R28" s="4">
        <f t="shared" si="57"/>
        <v>6</v>
      </c>
      <c r="S28">
        <f t="shared" si="58"/>
        <v>13</v>
      </c>
      <c r="T28">
        <f t="shared" si="59"/>
        <v>20</v>
      </c>
      <c r="U28" s="2">
        <f t="shared" si="60"/>
        <v>27</v>
      </c>
      <c r="V28" s="6"/>
      <c r="X28" s="16">
        <f t="shared" si="65"/>
        <v>3</v>
      </c>
      <c r="Y28" s="2">
        <f t="shared" si="61"/>
        <v>10</v>
      </c>
      <c r="Z28" s="2">
        <f t="shared" si="62"/>
        <v>17</v>
      </c>
      <c r="AA28" s="4">
        <f t="shared" si="63"/>
        <v>24</v>
      </c>
      <c r="AB28" s="13">
        <f t="shared" si="64"/>
        <v>31</v>
      </c>
      <c r="AD28" s="48" t="s">
        <v>59</v>
      </c>
      <c r="AE28" s="46"/>
      <c r="AF28" s="46"/>
      <c r="AG28" s="49"/>
      <c r="AI28" s="45" t="s">
        <v>60</v>
      </c>
      <c r="AJ28" s="46"/>
      <c r="AK28" s="46"/>
      <c r="AL28" s="47"/>
    </row>
    <row r="29" spans="2:38" x14ac:dyDescent="0.25">
      <c r="B29" t="s">
        <v>17</v>
      </c>
      <c r="C29" s="5">
        <f t="shared" si="48"/>
        <v>5</v>
      </c>
      <c r="D29">
        <f t="shared" si="49"/>
        <v>12</v>
      </c>
      <c r="E29">
        <f t="shared" si="50"/>
        <v>19</v>
      </c>
      <c r="F29">
        <f t="shared" si="51"/>
        <v>26</v>
      </c>
      <c r="H29" s="6"/>
      <c r="J29" s="16">
        <f t="shared" ref="J29" si="66">J28+1</f>
        <v>2</v>
      </c>
      <c r="K29">
        <f t="shared" si="53"/>
        <v>9</v>
      </c>
      <c r="L29">
        <f t="shared" si="54"/>
        <v>16</v>
      </c>
      <c r="M29">
        <f t="shared" si="55"/>
        <v>23</v>
      </c>
      <c r="N29" s="6">
        <f t="shared" si="56"/>
        <v>30</v>
      </c>
      <c r="Q29" s="5"/>
      <c r="R29">
        <f t="shared" si="57"/>
        <v>7</v>
      </c>
      <c r="S29">
        <f t="shared" si="58"/>
        <v>14</v>
      </c>
      <c r="T29">
        <f t="shared" si="59"/>
        <v>21</v>
      </c>
      <c r="U29" s="2">
        <f t="shared" si="60"/>
        <v>28</v>
      </c>
      <c r="V29" s="6"/>
      <c r="X29" s="16">
        <f t="shared" si="65"/>
        <v>4</v>
      </c>
      <c r="Y29" s="2">
        <f t="shared" si="61"/>
        <v>11</v>
      </c>
      <c r="Z29" s="2">
        <f t="shared" si="62"/>
        <v>18</v>
      </c>
      <c r="AA29" s="2">
        <f t="shared" si="63"/>
        <v>25</v>
      </c>
      <c r="AB29" s="6"/>
      <c r="AD29" s="48" t="s">
        <v>61</v>
      </c>
      <c r="AE29" s="46"/>
      <c r="AF29" s="46"/>
      <c r="AG29" s="49"/>
      <c r="AI29" s="45" t="s">
        <v>62</v>
      </c>
      <c r="AJ29" s="46"/>
      <c r="AK29" s="46"/>
      <c r="AL29" s="47"/>
    </row>
    <row r="30" spans="2:38" x14ac:dyDescent="0.25">
      <c r="C30" s="5"/>
      <c r="H30" s="6"/>
      <c r="J30" s="5"/>
      <c r="N30" s="6"/>
      <c r="Q30" s="5"/>
      <c r="V30" s="6"/>
      <c r="X30" s="5"/>
      <c r="AB30" s="6"/>
      <c r="AD30" s="5"/>
      <c r="AG30" s="6"/>
      <c r="AI30" s="45" t="s">
        <v>63</v>
      </c>
      <c r="AJ30" s="46"/>
      <c r="AK30" s="46"/>
      <c r="AL30" s="47"/>
    </row>
    <row r="31" spans="2:38" x14ac:dyDescent="0.25">
      <c r="B31" t="s">
        <v>22</v>
      </c>
      <c r="C31" s="5">
        <f t="shared" ref="C31:F31" si="67">C29+1</f>
        <v>6</v>
      </c>
      <c r="D31">
        <f t="shared" si="67"/>
        <v>13</v>
      </c>
      <c r="E31">
        <f t="shared" si="67"/>
        <v>20</v>
      </c>
      <c r="F31">
        <f t="shared" si="67"/>
        <v>27</v>
      </c>
      <c r="H31" s="6"/>
      <c r="J31" s="5">
        <f t="shared" ref="J31:M31" si="68">J29+1</f>
        <v>3</v>
      </c>
      <c r="K31">
        <f t="shared" si="68"/>
        <v>10</v>
      </c>
      <c r="L31">
        <f t="shared" si="68"/>
        <v>17</v>
      </c>
      <c r="M31">
        <f t="shared" si="68"/>
        <v>24</v>
      </c>
      <c r="N31" s="6"/>
      <c r="Q31" s="5">
        <v>1</v>
      </c>
      <c r="R31">
        <f t="shared" ref="R31:U31" si="69">R29+1</f>
        <v>8</v>
      </c>
      <c r="S31">
        <f t="shared" si="69"/>
        <v>15</v>
      </c>
      <c r="T31">
        <f t="shared" si="69"/>
        <v>22</v>
      </c>
      <c r="U31">
        <f t="shared" si="69"/>
        <v>29</v>
      </c>
      <c r="V31" s="6"/>
      <c r="X31" s="5">
        <f t="shared" ref="X31:AA31" si="70">X29+1</f>
        <v>5</v>
      </c>
      <c r="Y31">
        <f t="shared" si="70"/>
        <v>12</v>
      </c>
      <c r="Z31">
        <f t="shared" si="70"/>
        <v>19</v>
      </c>
      <c r="AA31">
        <f t="shared" si="70"/>
        <v>26</v>
      </c>
      <c r="AB31" s="6"/>
      <c r="AD31" s="8"/>
      <c r="AE31" s="9"/>
      <c r="AF31" s="9"/>
      <c r="AG31" s="10"/>
      <c r="AI31" s="33" t="s">
        <v>64</v>
      </c>
      <c r="AJ31" s="34"/>
      <c r="AK31" s="34"/>
      <c r="AL31" s="35"/>
    </row>
    <row r="32" spans="2:38" x14ac:dyDescent="0.25">
      <c r="B32" t="s">
        <v>25</v>
      </c>
      <c r="C32" s="8">
        <f t="shared" ref="C32" si="71">C31+1</f>
        <v>7</v>
      </c>
      <c r="D32" s="9">
        <f t="shared" ref="D32" si="72">D31+1</f>
        <v>14</v>
      </c>
      <c r="E32" s="9">
        <f t="shared" ref="E32" si="73">E31+1</f>
        <v>21</v>
      </c>
      <c r="F32" s="9">
        <f t="shared" ref="F32" si="74">F31+1</f>
        <v>28</v>
      </c>
      <c r="G32" s="9"/>
      <c r="H32" s="10"/>
      <c r="J32" s="8">
        <f>J31+1</f>
        <v>4</v>
      </c>
      <c r="K32" s="9">
        <f t="shared" ref="K32" si="75">K31+1</f>
        <v>11</v>
      </c>
      <c r="L32" s="9">
        <f t="shared" ref="L32" si="76">L31+1</f>
        <v>18</v>
      </c>
      <c r="M32" s="9">
        <f t="shared" ref="M32" si="77">M31+1</f>
        <v>25</v>
      </c>
      <c r="N32" s="10"/>
      <c r="Q32" s="8">
        <f>Q31+1</f>
        <v>2</v>
      </c>
      <c r="R32" s="9">
        <f t="shared" ref="R32" si="78">R31+1</f>
        <v>9</v>
      </c>
      <c r="S32" s="9">
        <f t="shared" ref="S32" si="79">S31+1</f>
        <v>16</v>
      </c>
      <c r="T32" s="9">
        <f t="shared" ref="T32" si="80">T31+1</f>
        <v>23</v>
      </c>
      <c r="U32" s="9">
        <f t="shared" ref="U32" si="81">U31+1</f>
        <v>30</v>
      </c>
      <c r="V32" s="10"/>
      <c r="X32" s="8">
        <f t="shared" ref="X32" si="82">X31+1</f>
        <v>6</v>
      </c>
      <c r="Y32" s="9">
        <f t="shared" ref="Y32" si="83">Y31+1</f>
        <v>13</v>
      </c>
      <c r="Z32" s="9">
        <f t="shared" ref="Z32" si="84">Z31+1</f>
        <v>20</v>
      </c>
      <c r="AA32" s="9">
        <f t="shared" ref="AA32" si="85">AA31+1</f>
        <v>27</v>
      </c>
      <c r="AB32" s="10"/>
    </row>
    <row r="33" spans="3:38" x14ac:dyDescent="0.25">
      <c r="AD33" s="36" t="s">
        <v>65</v>
      </c>
      <c r="AE33" s="37"/>
      <c r="AF33" s="37"/>
      <c r="AG33" s="38"/>
      <c r="AI33" s="42" t="s">
        <v>66</v>
      </c>
      <c r="AJ33" s="43"/>
      <c r="AK33" s="43"/>
      <c r="AL33" s="44"/>
    </row>
    <row r="34" spans="3:38" x14ac:dyDescent="0.25">
      <c r="J34" s="28" t="s">
        <v>67</v>
      </c>
      <c r="K34" s="28"/>
      <c r="L34" s="28"/>
      <c r="M34" s="28"/>
      <c r="N34" s="28"/>
      <c r="O34" s="28"/>
      <c r="P34" s="28"/>
      <c r="Q34" s="28"/>
      <c r="R34" s="28"/>
      <c r="AD34" s="39" t="s">
        <v>68</v>
      </c>
      <c r="AE34" s="40"/>
      <c r="AF34" s="40"/>
      <c r="AG34" s="41"/>
      <c r="AI34" s="33" t="s">
        <v>69</v>
      </c>
      <c r="AJ34" s="34"/>
      <c r="AK34" s="34"/>
      <c r="AL34" s="35"/>
    </row>
    <row r="35" spans="3:38" x14ac:dyDescent="0.25">
      <c r="C35" s="46" t="s">
        <v>70</v>
      </c>
      <c r="D35" s="46"/>
      <c r="E35" s="46"/>
      <c r="F35" s="46"/>
      <c r="G35" s="46"/>
      <c r="H35" s="46"/>
      <c r="I35" s="46" t="s">
        <v>71</v>
      </c>
      <c r="J35" s="46"/>
      <c r="K35" s="46"/>
      <c r="L35" s="46"/>
      <c r="M35" s="46"/>
      <c r="N35" s="46"/>
      <c r="O35" s="46"/>
      <c r="P35" s="46"/>
      <c r="Q35" s="46"/>
      <c r="S35" s="46" t="s">
        <v>72</v>
      </c>
      <c r="T35" s="46"/>
      <c r="U35" s="46"/>
      <c r="V35" s="46"/>
      <c r="W35" s="46"/>
      <c r="X35" s="46"/>
      <c r="Y35" s="46" t="s">
        <v>73</v>
      </c>
      <c r="Z35" s="46"/>
      <c r="AA35" s="46"/>
      <c r="AB35" s="46"/>
    </row>
    <row r="36" spans="3:38" x14ac:dyDescent="0.25">
      <c r="C36" s="46" t="s">
        <v>74</v>
      </c>
      <c r="D36" s="46"/>
      <c r="E36" s="46"/>
      <c r="F36" s="46"/>
      <c r="G36" s="46"/>
      <c r="H36" s="46"/>
      <c r="I36" s="46" t="s">
        <v>75</v>
      </c>
      <c r="J36" s="46"/>
      <c r="K36" s="46"/>
      <c r="L36" s="46"/>
      <c r="M36" s="46"/>
      <c r="N36" s="46"/>
      <c r="O36" s="46"/>
      <c r="P36" s="46"/>
      <c r="Q36" s="46"/>
      <c r="S36" s="46" t="s">
        <v>76</v>
      </c>
      <c r="T36" s="46"/>
      <c r="U36" s="46"/>
      <c r="V36" s="46"/>
      <c r="W36" s="46"/>
      <c r="X36" s="46"/>
      <c r="Y36" s="46" t="s">
        <v>77</v>
      </c>
      <c r="Z36" s="46"/>
      <c r="AA36" s="46"/>
      <c r="AB36" s="46"/>
    </row>
    <row r="37" spans="3:38" x14ac:dyDescent="0.25">
      <c r="C37" s="46" t="s">
        <v>78</v>
      </c>
      <c r="D37" s="46"/>
      <c r="E37" s="46"/>
      <c r="F37" s="46"/>
      <c r="G37" s="46"/>
      <c r="H37" s="46"/>
      <c r="I37" s="46" t="s">
        <v>79</v>
      </c>
      <c r="J37" s="46"/>
      <c r="K37" s="46"/>
      <c r="L37" s="46"/>
      <c r="M37" s="46"/>
      <c r="N37" s="46"/>
      <c r="O37" s="46"/>
      <c r="P37" s="46"/>
      <c r="Q37" s="46"/>
      <c r="S37" s="46" t="s">
        <v>80</v>
      </c>
      <c r="T37" s="46"/>
      <c r="U37" s="46"/>
      <c r="V37" s="46"/>
      <c r="W37" s="46"/>
      <c r="X37" s="46"/>
      <c r="Y37" s="46" t="s">
        <v>81</v>
      </c>
      <c r="Z37" s="46"/>
      <c r="AA37" s="46"/>
      <c r="AB37" s="46"/>
    </row>
    <row r="38" spans="3:38" x14ac:dyDescent="0.25">
      <c r="C38" s="46" t="s">
        <v>82</v>
      </c>
      <c r="D38" s="46"/>
      <c r="E38" s="46"/>
      <c r="F38" s="46"/>
      <c r="G38" s="46"/>
      <c r="H38" s="46"/>
      <c r="I38" s="46" t="s">
        <v>83</v>
      </c>
      <c r="J38" s="46"/>
      <c r="K38" s="46"/>
      <c r="L38" s="46"/>
      <c r="M38" s="46"/>
      <c r="N38" s="46"/>
      <c r="O38" s="46"/>
      <c r="P38" s="46"/>
      <c r="Q38" s="46"/>
      <c r="S38" s="46" t="s">
        <v>84</v>
      </c>
      <c r="T38" s="46"/>
      <c r="U38" s="46"/>
      <c r="V38" s="46"/>
      <c r="W38" s="46"/>
      <c r="X38" s="46"/>
      <c r="Y38" s="46" t="s">
        <v>85</v>
      </c>
      <c r="Z38" s="46"/>
      <c r="AA38" s="46"/>
      <c r="AB38" s="46"/>
    </row>
    <row r="40" spans="3:38" x14ac:dyDescent="0.25">
      <c r="C40" s="4"/>
      <c r="E40" s="27" t="s">
        <v>86</v>
      </c>
      <c r="F40" s="27"/>
      <c r="G40" s="27"/>
      <c r="H40" s="27"/>
    </row>
    <row r="41" spans="3:38" ht="14.45" customHeight="1" x14ac:dyDescent="0.25">
      <c r="C41" s="2"/>
      <c r="E41" s="26" t="s">
        <v>87</v>
      </c>
      <c r="F41" s="26"/>
      <c r="G41" s="26"/>
      <c r="H41" s="26"/>
    </row>
    <row r="42" spans="3:38" x14ac:dyDescent="0.25">
      <c r="C42" s="3"/>
      <c r="E42" s="28" t="s">
        <v>88</v>
      </c>
      <c r="F42" s="28"/>
      <c r="G42" s="28"/>
      <c r="H42" s="28"/>
    </row>
  </sheetData>
  <mergeCells count="83">
    <mergeCell ref="C36:H36"/>
    <mergeCell ref="C3:G3"/>
    <mergeCell ref="J3:O3"/>
    <mergeCell ref="Q3:U3"/>
    <mergeCell ref="X3:AB3"/>
    <mergeCell ref="C14:H14"/>
    <mergeCell ref="J14:N14"/>
    <mergeCell ref="Q14:U14"/>
    <mergeCell ref="X14:AB14"/>
    <mergeCell ref="C24:H24"/>
    <mergeCell ref="J24:N24"/>
    <mergeCell ref="X24:AB24"/>
    <mergeCell ref="J34:R34"/>
    <mergeCell ref="I35:Q35"/>
    <mergeCell ref="C35:H35"/>
    <mergeCell ref="S35:X35"/>
    <mergeCell ref="S36:X36"/>
    <mergeCell ref="I36:Q36"/>
    <mergeCell ref="Y35:AB35"/>
    <mergeCell ref="Y36:AB36"/>
    <mergeCell ref="Y37:AB37"/>
    <mergeCell ref="C38:H38"/>
    <mergeCell ref="I38:Q38"/>
    <mergeCell ref="S38:X38"/>
    <mergeCell ref="Y38:AB38"/>
    <mergeCell ref="C37:H37"/>
    <mergeCell ref="I37:Q37"/>
    <mergeCell ref="S37:X37"/>
    <mergeCell ref="AD5:AG5"/>
    <mergeCell ref="AD6:AG6"/>
    <mergeCell ref="AD3:AG3"/>
    <mergeCell ref="AI3:AL3"/>
    <mergeCell ref="AI4:AL4"/>
    <mergeCell ref="AI5:AL5"/>
    <mergeCell ref="AD4:AG4"/>
    <mergeCell ref="AI6:AL6"/>
    <mergeCell ref="AD12:AG12"/>
    <mergeCell ref="AI8:AL8"/>
    <mergeCell ref="AI9:AL9"/>
    <mergeCell ref="AI10:AL10"/>
    <mergeCell ref="AI11:AL11"/>
    <mergeCell ref="AD8:AG8"/>
    <mergeCell ref="AD9:AG9"/>
    <mergeCell ref="AD10:AG10"/>
    <mergeCell ref="AD11:AG11"/>
    <mergeCell ref="AI12:AL12"/>
    <mergeCell ref="AI14:AL14"/>
    <mergeCell ref="AI15:AL15"/>
    <mergeCell ref="AI16:AL16"/>
    <mergeCell ref="AI17:AL17"/>
    <mergeCell ref="AI18:AL18"/>
    <mergeCell ref="AD20:AG20"/>
    <mergeCell ref="AD21:AG21"/>
    <mergeCell ref="AD22:AG22"/>
    <mergeCell ref="AD23:AG23"/>
    <mergeCell ref="AD14:AG14"/>
    <mergeCell ref="AD15:AG15"/>
    <mergeCell ref="AD16:AG16"/>
    <mergeCell ref="AD17:AG17"/>
    <mergeCell ref="AD18:AG18"/>
    <mergeCell ref="AD27:AG27"/>
    <mergeCell ref="AD28:AG28"/>
    <mergeCell ref="AD29:AG29"/>
    <mergeCell ref="AI21:AL21"/>
    <mergeCell ref="AI22:AL22"/>
    <mergeCell ref="AI23:AL23"/>
    <mergeCell ref="AI24:AL24"/>
    <mergeCell ref="E41:H41"/>
    <mergeCell ref="E40:H40"/>
    <mergeCell ref="E42:H42"/>
    <mergeCell ref="Q24:V24"/>
    <mergeCell ref="B1:AL1"/>
    <mergeCell ref="AI31:AL31"/>
    <mergeCell ref="AD33:AG33"/>
    <mergeCell ref="AD34:AG34"/>
    <mergeCell ref="AI33:AL33"/>
    <mergeCell ref="AI34:AL34"/>
    <mergeCell ref="AI26:AL26"/>
    <mergeCell ref="AI27:AL27"/>
    <mergeCell ref="AI28:AL28"/>
    <mergeCell ref="AI29:AL29"/>
    <mergeCell ref="AI30:AL30"/>
    <mergeCell ref="AD26:AG26"/>
  </mergeCells>
  <pageMargins left="0.7" right="0.7" top="0.75" bottom="0.75" header="0.3" footer="0.3"/>
  <pageSetup paperSize="9" orientation="portrait" r:id="rId1"/>
  <headerFooter>
    <oddFooter>&amp;C_x000D_&amp;1#&amp;"Calibri"&amp;9&amp;K000000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3"/>
  <sheetViews>
    <sheetView tabSelected="1" topLeftCell="B1" workbookViewId="0">
      <selection activeCell="W40" sqref="W40"/>
    </sheetView>
  </sheetViews>
  <sheetFormatPr defaultRowHeight="15" x14ac:dyDescent="0.25"/>
  <cols>
    <col min="2" max="2" width="11.42578125" bestFit="1" customWidth="1"/>
    <col min="3" max="29" width="3.5703125" customWidth="1"/>
    <col min="35" max="35" width="2.5703125" customWidth="1"/>
  </cols>
  <sheetData>
    <row r="1" spans="2:39" ht="28.5" customHeight="1" x14ac:dyDescent="0.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</row>
    <row r="3" spans="2:39" x14ac:dyDescent="0.25">
      <c r="C3" s="29" t="s">
        <v>1</v>
      </c>
      <c r="D3" s="30"/>
      <c r="E3" s="30"/>
      <c r="F3" s="30"/>
      <c r="G3" s="31"/>
      <c r="J3" s="29" t="s">
        <v>2</v>
      </c>
      <c r="K3" s="30"/>
      <c r="L3" s="30"/>
      <c r="M3" s="30"/>
      <c r="N3" s="30"/>
      <c r="O3" s="31"/>
      <c r="Q3" s="29" t="s">
        <v>3</v>
      </c>
      <c r="R3" s="30"/>
      <c r="S3" s="30"/>
      <c r="T3" s="30"/>
      <c r="U3" s="31"/>
      <c r="X3" s="29" t="s">
        <v>4</v>
      </c>
      <c r="Y3" s="30"/>
      <c r="Z3" s="30"/>
      <c r="AA3" s="30"/>
      <c r="AB3" s="31"/>
      <c r="AC3" s="23"/>
      <c r="AE3" s="36" t="s">
        <v>5</v>
      </c>
      <c r="AF3" s="37"/>
      <c r="AG3" s="37"/>
      <c r="AH3" s="38"/>
      <c r="AJ3" s="36" t="s">
        <v>6</v>
      </c>
      <c r="AK3" s="37"/>
      <c r="AL3" s="37"/>
      <c r="AM3" s="38"/>
    </row>
    <row r="4" spans="2:39" x14ac:dyDescent="0.25">
      <c r="B4" t="s">
        <v>7</v>
      </c>
      <c r="C4" s="5"/>
      <c r="D4">
        <f>C11+1</f>
        <v>4</v>
      </c>
      <c r="E4">
        <f t="shared" ref="E4:F4" si="0">D11+1</f>
        <v>11</v>
      </c>
      <c r="F4">
        <f t="shared" si="0"/>
        <v>18</v>
      </c>
      <c r="G4" s="6">
        <f t="shared" ref="G4" si="1">F11+1</f>
        <v>25</v>
      </c>
      <c r="J4" s="5"/>
      <c r="K4">
        <f>J11+1</f>
        <v>2</v>
      </c>
      <c r="L4">
        <f>K11+1</f>
        <v>9</v>
      </c>
      <c r="M4">
        <f>L11+1</f>
        <v>16</v>
      </c>
      <c r="N4" s="24">
        <f>M11+1</f>
        <v>23</v>
      </c>
      <c r="O4" s="6">
        <f>N11+1</f>
        <v>30</v>
      </c>
      <c r="Q4" s="5"/>
      <c r="R4">
        <f>Q11+1</f>
        <v>6</v>
      </c>
      <c r="S4">
        <f>R11+1</f>
        <v>13</v>
      </c>
      <c r="T4">
        <f>S11+1</f>
        <v>20</v>
      </c>
      <c r="U4" s="6">
        <f>T11+1</f>
        <v>27</v>
      </c>
      <c r="X4" s="5"/>
      <c r="Y4">
        <f t="shared" ref="Y4:AA4" si="2">X11+1</f>
        <v>4</v>
      </c>
      <c r="Z4">
        <f t="shared" si="2"/>
        <v>11</v>
      </c>
      <c r="AA4" s="2">
        <f t="shared" si="2"/>
        <v>18</v>
      </c>
      <c r="AB4" s="12">
        <f>AA11+1</f>
        <v>25</v>
      </c>
      <c r="AE4" s="48" t="s">
        <v>89</v>
      </c>
      <c r="AF4" s="46"/>
      <c r="AG4" s="46"/>
      <c r="AH4" s="49"/>
      <c r="AJ4" s="48" t="s">
        <v>90</v>
      </c>
      <c r="AK4" s="46"/>
      <c r="AL4" s="46"/>
      <c r="AM4" s="49"/>
    </row>
    <row r="5" spans="2:39" x14ac:dyDescent="0.25">
      <c r="B5" t="s">
        <v>10</v>
      </c>
      <c r="C5" s="5"/>
      <c r="D5">
        <f>D4+1</f>
        <v>5</v>
      </c>
      <c r="E5">
        <f t="shared" ref="E5:G8" si="3">E4+1</f>
        <v>12</v>
      </c>
      <c r="F5">
        <f t="shared" si="3"/>
        <v>19</v>
      </c>
      <c r="G5" s="6">
        <f t="shared" si="3"/>
        <v>26</v>
      </c>
      <c r="J5" s="5"/>
      <c r="K5">
        <f>K4+1</f>
        <v>3</v>
      </c>
      <c r="L5">
        <f>L4+1</f>
        <v>10</v>
      </c>
      <c r="M5">
        <f>M4+1</f>
        <v>17</v>
      </c>
      <c r="N5" s="24">
        <f>N4+1</f>
        <v>24</v>
      </c>
      <c r="O5" s="6">
        <f>O4+1</f>
        <v>31</v>
      </c>
      <c r="Q5" s="5"/>
      <c r="R5">
        <f>R4+1</f>
        <v>7</v>
      </c>
      <c r="S5">
        <f>S4+1</f>
        <v>14</v>
      </c>
      <c r="T5">
        <f>T4+1</f>
        <v>21</v>
      </c>
      <c r="U5" s="6">
        <f>U4+1</f>
        <v>28</v>
      </c>
      <c r="X5" s="5"/>
      <c r="Y5">
        <f t="shared" ref="Y5:AB8" si="4">Y4+1</f>
        <v>5</v>
      </c>
      <c r="Z5">
        <f t="shared" si="4"/>
        <v>12</v>
      </c>
      <c r="AA5" s="2">
        <f t="shared" si="4"/>
        <v>19</v>
      </c>
      <c r="AB5" s="12">
        <f>AB4+1</f>
        <v>26</v>
      </c>
      <c r="AE5" s="48" t="s">
        <v>91</v>
      </c>
      <c r="AF5" s="46"/>
      <c r="AG5" s="46"/>
      <c r="AH5" s="49"/>
      <c r="AJ5" s="48" t="s">
        <v>92</v>
      </c>
      <c r="AK5" s="46"/>
      <c r="AL5" s="46"/>
      <c r="AM5" s="49"/>
    </row>
    <row r="6" spans="2:39" x14ac:dyDescent="0.25">
      <c r="B6" t="s">
        <v>13</v>
      </c>
      <c r="C6" s="5"/>
      <c r="D6">
        <f t="shared" ref="D6:D8" si="5">D5+1</f>
        <v>6</v>
      </c>
      <c r="E6">
        <f t="shared" si="3"/>
        <v>13</v>
      </c>
      <c r="F6">
        <f t="shared" si="3"/>
        <v>20</v>
      </c>
      <c r="G6" s="6">
        <f t="shared" si="3"/>
        <v>27</v>
      </c>
      <c r="J6" s="5"/>
      <c r="K6">
        <f t="shared" ref="K6:N8" si="6">K5+1</f>
        <v>4</v>
      </c>
      <c r="L6">
        <f t="shared" si="6"/>
        <v>11</v>
      </c>
      <c r="M6">
        <f t="shared" si="6"/>
        <v>18</v>
      </c>
      <c r="N6" s="24">
        <f t="shared" si="6"/>
        <v>25</v>
      </c>
      <c r="O6" s="6"/>
      <c r="Q6" s="5">
        <f t="shared" ref="Q6:X8" si="7">Q5+1</f>
        <v>1</v>
      </c>
      <c r="R6">
        <f t="shared" si="7"/>
        <v>8</v>
      </c>
      <c r="S6">
        <f t="shared" si="7"/>
        <v>15</v>
      </c>
      <c r="T6">
        <f t="shared" si="7"/>
        <v>22</v>
      </c>
      <c r="U6" s="6">
        <f t="shared" si="7"/>
        <v>29</v>
      </c>
      <c r="X6" s="5"/>
      <c r="Y6">
        <f t="shared" si="4"/>
        <v>6</v>
      </c>
      <c r="Z6">
        <f t="shared" si="4"/>
        <v>13</v>
      </c>
      <c r="AA6" s="2">
        <f t="shared" si="4"/>
        <v>20</v>
      </c>
      <c r="AB6" s="13">
        <f t="shared" si="4"/>
        <v>27</v>
      </c>
      <c r="AE6" s="48" t="s">
        <v>93</v>
      </c>
      <c r="AF6" s="46"/>
      <c r="AG6" s="46"/>
      <c r="AH6" s="49"/>
      <c r="AJ6" s="39" t="s">
        <v>94</v>
      </c>
      <c r="AK6" s="40"/>
      <c r="AL6" s="40"/>
      <c r="AM6" s="41"/>
    </row>
    <row r="7" spans="2:39" x14ac:dyDescent="0.25">
      <c r="B7" t="s">
        <v>16</v>
      </c>
      <c r="C7" s="5"/>
      <c r="D7" s="4">
        <f t="shared" si="5"/>
        <v>7</v>
      </c>
      <c r="E7" s="4">
        <f t="shared" si="3"/>
        <v>14</v>
      </c>
      <c r="F7" s="4">
        <f t="shared" si="3"/>
        <v>21</v>
      </c>
      <c r="G7" s="14">
        <f t="shared" si="3"/>
        <v>28</v>
      </c>
      <c r="J7" s="5"/>
      <c r="K7" s="4">
        <f t="shared" si="6"/>
        <v>5</v>
      </c>
      <c r="L7" s="4">
        <f t="shared" si="6"/>
        <v>12</v>
      </c>
      <c r="M7" s="4">
        <f t="shared" si="6"/>
        <v>19</v>
      </c>
      <c r="N7" s="4">
        <f t="shared" si="6"/>
        <v>26</v>
      </c>
      <c r="O7" s="6"/>
      <c r="Q7" s="11">
        <f t="shared" si="7"/>
        <v>2</v>
      </c>
      <c r="R7" s="4">
        <f t="shared" si="7"/>
        <v>9</v>
      </c>
      <c r="S7" s="4">
        <f t="shared" si="7"/>
        <v>16</v>
      </c>
      <c r="T7" s="4">
        <f t="shared" si="7"/>
        <v>23</v>
      </c>
      <c r="U7" s="14">
        <f t="shared" si="7"/>
        <v>30</v>
      </c>
      <c r="X7" s="5"/>
      <c r="Y7" s="4">
        <f t="shared" si="4"/>
        <v>7</v>
      </c>
      <c r="Z7" s="4">
        <f t="shared" si="4"/>
        <v>14</v>
      </c>
      <c r="AA7" s="4">
        <f t="shared" si="4"/>
        <v>21</v>
      </c>
      <c r="AB7" s="14">
        <f t="shared" si="4"/>
        <v>28</v>
      </c>
      <c r="AE7" s="39" t="s">
        <v>95</v>
      </c>
      <c r="AF7" s="40"/>
      <c r="AG7" s="40"/>
      <c r="AH7" s="41"/>
    </row>
    <row r="8" spans="2:39" x14ac:dyDescent="0.25">
      <c r="B8" t="s">
        <v>17</v>
      </c>
      <c r="C8" s="5">
        <v>1</v>
      </c>
      <c r="D8">
        <f t="shared" si="5"/>
        <v>8</v>
      </c>
      <c r="E8">
        <f t="shared" si="3"/>
        <v>15</v>
      </c>
      <c r="F8">
        <f t="shared" si="3"/>
        <v>22</v>
      </c>
      <c r="G8" s="6">
        <f t="shared" si="3"/>
        <v>29</v>
      </c>
      <c r="J8" s="5"/>
      <c r="K8">
        <f t="shared" si="6"/>
        <v>6</v>
      </c>
      <c r="L8">
        <f t="shared" si="6"/>
        <v>13</v>
      </c>
      <c r="M8">
        <f t="shared" si="6"/>
        <v>20</v>
      </c>
      <c r="N8" s="24">
        <f t="shared" si="6"/>
        <v>27</v>
      </c>
      <c r="O8" s="6"/>
      <c r="Q8" s="5">
        <f t="shared" si="7"/>
        <v>3</v>
      </c>
      <c r="R8">
        <f t="shared" si="7"/>
        <v>10</v>
      </c>
      <c r="S8">
        <f t="shared" si="7"/>
        <v>17</v>
      </c>
      <c r="T8">
        <f t="shared" si="7"/>
        <v>24</v>
      </c>
      <c r="U8" s="6"/>
      <c r="X8" s="5">
        <f t="shared" si="7"/>
        <v>1</v>
      </c>
      <c r="Y8">
        <f t="shared" si="4"/>
        <v>8</v>
      </c>
      <c r="Z8">
        <f t="shared" si="4"/>
        <v>15</v>
      </c>
      <c r="AA8" s="2">
        <f t="shared" si="4"/>
        <v>22</v>
      </c>
      <c r="AB8" s="13">
        <f t="shared" si="4"/>
        <v>29</v>
      </c>
    </row>
    <row r="9" spans="2:39" x14ac:dyDescent="0.25">
      <c r="C9" s="5"/>
      <c r="G9" s="6"/>
      <c r="J9" s="5"/>
      <c r="O9" s="6"/>
      <c r="Q9" s="5"/>
      <c r="U9" s="6"/>
      <c r="X9" s="5"/>
      <c r="AB9" s="6"/>
      <c r="AE9" s="36" t="s">
        <v>18</v>
      </c>
      <c r="AF9" s="37"/>
      <c r="AG9" s="37"/>
      <c r="AH9" s="38"/>
      <c r="AJ9" s="36" t="s">
        <v>19</v>
      </c>
      <c r="AK9" s="37"/>
      <c r="AL9" s="37"/>
      <c r="AM9" s="38"/>
    </row>
    <row r="10" spans="2:39" x14ac:dyDescent="0.25">
      <c r="B10" t="s">
        <v>22</v>
      </c>
      <c r="C10" s="5">
        <f>C8+1</f>
        <v>2</v>
      </c>
      <c r="D10">
        <f>D8+1</f>
        <v>9</v>
      </c>
      <c r="E10">
        <f t="shared" ref="E10:F10" si="8">E8+1</f>
        <v>16</v>
      </c>
      <c r="F10">
        <f t="shared" si="8"/>
        <v>23</v>
      </c>
      <c r="G10" s="6">
        <f t="shared" ref="G10" si="9">G8+1</f>
        <v>30</v>
      </c>
      <c r="J10" s="5"/>
      <c r="K10">
        <f>K8+1</f>
        <v>7</v>
      </c>
      <c r="L10">
        <f>L8+1</f>
        <v>14</v>
      </c>
      <c r="M10">
        <f>M8+1</f>
        <v>21</v>
      </c>
      <c r="N10">
        <f>N8+1</f>
        <v>28</v>
      </c>
      <c r="O10" s="6"/>
      <c r="Q10" s="5">
        <f>Q8+1</f>
        <v>4</v>
      </c>
      <c r="R10">
        <f>R8+1</f>
        <v>11</v>
      </c>
      <c r="S10">
        <f>S8+1</f>
        <v>18</v>
      </c>
      <c r="T10">
        <f>T8+1</f>
        <v>25</v>
      </c>
      <c r="U10" s="6"/>
      <c r="X10" s="5">
        <f>X8+1</f>
        <v>2</v>
      </c>
      <c r="Y10">
        <f t="shared" ref="Y10:AA10" si="10">Y8+1</f>
        <v>9</v>
      </c>
      <c r="Z10">
        <f t="shared" si="10"/>
        <v>16</v>
      </c>
      <c r="AA10">
        <f t="shared" si="10"/>
        <v>23</v>
      </c>
      <c r="AB10" s="6">
        <f>AB8+1</f>
        <v>30</v>
      </c>
      <c r="AE10" s="48" t="s">
        <v>96</v>
      </c>
      <c r="AF10" s="46"/>
      <c r="AG10" s="46"/>
      <c r="AH10" s="49"/>
      <c r="AJ10" s="48" t="s">
        <v>97</v>
      </c>
      <c r="AK10" s="46"/>
      <c r="AL10" s="46"/>
      <c r="AM10" s="49"/>
    </row>
    <row r="11" spans="2:39" x14ac:dyDescent="0.25">
      <c r="B11" t="s">
        <v>25</v>
      </c>
      <c r="C11" s="8">
        <f>C10+1</f>
        <v>3</v>
      </c>
      <c r="D11" s="9">
        <f>D10+1</f>
        <v>10</v>
      </c>
      <c r="E11" s="9">
        <f t="shared" ref="E11:F11" si="11">E10+1</f>
        <v>17</v>
      </c>
      <c r="F11" s="9">
        <f t="shared" si="11"/>
        <v>24</v>
      </c>
      <c r="G11" s="10"/>
      <c r="J11" s="8">
        <f>J10+1</f>
        <v>1</v>
      </c>
      <c r="K11" s="9">
        <f>K10+1</f>
        <v>8</v>
      </c>
      <c r="L11" s="9">
        <f>L10+1</f>
        <v>15</v>
      </c>
      <c r="M11" s="9">
        <f>M10+1</f>
        <v>22</v>
      </c>
      <c r="N11" s="9">
        <f>N10+1</f>
        <v>29</v>
      </c>
      <c r="O11" s="10"/>
      <c r="Q11" s="8">
        <f>Q10+1</f>
        <v>5</v>
      </c>
      <c r="R11" s="9">
        <f>R10+1</f>
        <v>12</v>
      </c>
      <c r="S11" s="9">
        <f>S10+1</f>
        <v>19</v>
      </c>
      <c r="T11" s="9">
        <f>T10+1</f>
        <v>26</v>
      </c>
      <c r="U11" s="10"/>
      <c r="X11" s="8">
        <f>X10+1</f>
        <v>3</v>
      </c>
      <c r="Y11" s="9">
        <f t="shared" ref="Y11:AB11" si="12">Y10+1</f>
        <v>10</v>
      </c>
      <c r="Z11" s="9">
        <f t="shared" si="12"/>
        <v>17</v>
      </c>
      <c r="AA11" s="9">
        <f t="shared" si="12"/>
        <v>24</v>
      </c>
      <c r="AB11" s="10">
        <f t="shared" si="12"/>
        <v>31</v>
      </c>
      <c r="AE11" s="48" t="s">
        <v>98</v>
      </c>
      <c r="AF11" s="46"/>
      <c r="AG11" s="46"/>
      <c r="AH11" s="49"/>
      <c r="AJ11" s="39" t="s">
        <v>99</v>
      </c>
      <c r="AK11" s="40"/>
      <c r="AL11" s="40"/>
      <c r="AM11" s="41"/>
    </row>
    <row r="12" spans="2:39" x14ac:dyDescent="0.25">
      <c r="AE12" s="48" t="s">
        <v>100</v>
      </c>
      <c r="AF12" s="46"/>
      <c r="AG12" s="46"/>
      <c r="AH12" s="49"/>
    </row>
    <row r="13" spans="2:39" x14ac:dyDescent="0.25">
      <c r="AE13" s="48" t="s">
        <v>101</v>
      </c>
      <c r="AF13" s="46"/>
      <c r="AG13" s="46"/>
      <c r="AH13" s="49"/>
    </row>
    <row r="14" spans="2:39" x14ac:dyDescent="0.25">
      <c r="C14" s="29" t="s">
        <v>29</v>
      </c>
      <c r="D14" s="30"/>
      <c r="E14" s="30"/>
      <c r="F14" s="30"/>
      <c r="G14" s="30"/>
      <c r="H14" s="31"/>
      <c r="I14" s="1"/>
      <c r="J14" s="29" t="s">
        <v>30</v>
      </c>
      <c r="K14" s="30"/>
      <c r="L14" s="30"/>
      <c r="M14" s="30"/>
      <c r="N14" s="31"/>
      <c r="Q14" s="29" t="s">
        <v>31</v>
      </c>
      <c r="R14" s="30"/>
      <c r="S14" s="30"/>
      <c r="T14" s="30"/>
      <c r="U14" s="31"/>
      <c r="X14" s="29" t="s">
        <v>32</v>
      </c>
      <c r="Y14" s="30"/>
      <c r="Z14" s="30"/>
      <c r="AA14" s="30"/>
      <c r="AB14" s="30"/>
      <c r="AC14" s="31"/>
      <c r="AE14" s="39" t="s">
        <v>102</v>
      </c>
      <c r="AF14" s="40"/>
      <c r="AG14" s="40"/>
      <c r="AH14" s="41"/>
    </row>
    <row r="15" spans="2:39" x14ac:dyDescent="0.25">
      <c r="B15" t="s">
        <v>7</v>
      </c>
      <c r="C15" s="5"/>
      <c r="D15" s="3">
        <f t="shared" ref="D15:H15" si="13">C22+1</f>
        <v>1</v>
      </c>
      <c r="E15">
        <f t="shared" si="13"/>
        <v>8</v>
      </c>
      <c r="F15">
        <f t="shared" si="13"/>
        <v>15</v>
      </c>
      <c r="G15">
        <f t="shared" si="13"/>
        <v>22</v>
      </c>
      <c r="H15" s="6">
        <f t="shared" si="13"/>
        <v>29</v>
      </c>
      <c r="J15" s="5"/>
      <c r="K15">
        <f t="shared" ref="K15:N15" si="14">J22+1</f>
        <v>5</v>
      </c>
      <c r="L15" s="2">
        <f t="shared" si="14"/>
        <v>12</v>
      </c>
      <c r="M15">
        <f t="shared" si="14"/>
        <v>19</v>
      </c>
      <c r="N15" s="6">
        <f t="shared" si="14"/>
        <v>26</v>
      </c>
      <c r="Q15" s="5"/>
      <c r="R15">
        <f t="shared" ref="R15:U15" si="15">Q22+1</f>
        <v>4</v>
      </c>
      <c r="S15">
        <f t="shared" si="15"/>
        <v>11</v>
      </c>
      <c r="T15">
        <f t="shared" si="15"/>
        <v>18</v>
      </c>
      <c r="U15" s="6">
        <f t="shared" si="15"/>
        <v>25</v>
      </c>
      <c r="X15" s="5"/>
      <c r="Y15" s="3">
        <f t="shared" ref="Y15:AC15" si="16">X22+1</f>
        <v>1</v>
      </c>
      <c r="Z15" s="25">
        <f t="shared" si="16"/>
        <v>8</v>
      </c>
      <c r="AA15">
        <f t="shared" si="16"/>
        <v>15</v>
      </c>
      <c r="AB15">
        <f t="shared" si="16"/>
        <v>22</v>
      </c>
      <c r="AC15" s="6">
        <f t="shared" si="16"/>
        <v>29</v>
      </c>
    </row>
    <row r="16" spans="2:39" x14ac:dyDescent="0.25">
      <c r="B16" t="s">
        <v>10</v>
      </c>
      <c r="C16" s="5"/>
      <c r="D16">
        <f t="shared" ref="D16:J19" si="17">D15+1</f>
        <v>2</v>
      </c>
      <c r="E16">
        <f t="shared" si="17"/>
        <v>9</v>
      </c>
      <c r="F16">
        <f t="shared" si="17"/>
        <v>16</v>
      </c>
      <c r="G16">
        <f t="shared" si="17"/>
        <v>23</v>
      </c>
      <c r="H16" s="6">
        <f t="shared" si="17"/>
        <v>30</v>
      </c>
      <c r="J16" s="5"/>
      <c r="K16">
        <f t="shared" ref="K16:N19" si="18">K15+1</f>
        <v>6</v>
      </c>
      <c r="L16" s="2">
        <f t="shared" si="18"/>
        <v>13</v>
      </c>
      <c r="M16">
        <f t="shared" si="18"/>
        <v>20</v>
      </c>
      <c r="N16" s="6">
        <f t="shared" si="18"/>
        <v>27</v>
      </c>
      <c r="Q16" s="5"/>
      <c r="R16">
        <f t="shared" ref="R16:U19" si="19">R15+1</f>
        <v>5</v>
      </c>
      <c r="S16">
        <f t="shared" si="19"/>
        <v>12</v>
      </c>
      <c r="T16">
        <f t="shared" si="19"/>
        <v>19</v>
      </c>
      <c r="U16" s="6">
        <f t="shared" si="19"/>
        <v>26</v>
      </c>
      <c r="X16" s="5"/>
      <c r="Y16" s="25">
        <f t="shared" ref="Y16:AC19" si="20">Y15+1</f>
        <v>2</v>
      </c>
      <c r="Z16" s="25">
        <f t="shared" si="20"/>
        <v>9</v>
      </c>
      <c r="AA16">
        <f t="shared" si="20"/>
        <v>16</v>
      </c>
      <c r="AB16">
        <f t="shared" si="20"/>
        <v>23</v>
      </c>
      <c r="AC16" s="6">
        <f t="shared" si="20"/>
        <v>30</v>
      </c>
      <c r="AE16" s="50" t="s">
        <v>33</v>
      </c>
      <c r="AF16" s="51"/>
      <c r="AG16" s="51"/>
      <c r="AH16" s="52"/>
      <c r="AJ16" s="36" t="s">
        <v>34</v>
      </c>
      <c r="AK16" s="37"/>
      <c r="AL16" s="37"/>
      <c r="AM16" s="38"/>
    </row>
    <row r="17" spans="2:39" x14ac:dyDescent="0.25">
      <c r="B17" t="s">
        <v>13</v>
      </c>
      <c r="C17" s="5"/>
      <c r="D17">
        <f t="shared" si="17"/>
        <v>3</v>
      </c>
      <c r="E17">
        <f t="shared" si="17"/>
        <v>10</v>
      </c>
      <c r="F17">
        <f t="shared" si="17"/>
        <v>17</v>
      </c>
      <c r="G17">
        <f t="shared" si="17"/>
        <v>24</v>
      </c>
      <c r="H17" s="6">
        <f t="shared" si="17"/>
        <v>31</v>
      </c>
      <c r="J17" s="5"/>
      <c r="K17">
        <f t="shared" si="18"/>
        <v>7</v>
      </c>
      <c r="L17" s="2">
        <f t="shared" si="18"/>
        <v>14</v>
      </c>
      <c r="M17">
        <f t="shared" si="18"/>
        <v>21</v>
      </c>
      <c r="N17" s="6">
        <f t="shared" si="18"/>
        <v>28</v>
      </c>
      <c r="Q17" s="5"/>
      <c r="R17">
        <f t="shared" si="19"/>
        <v>6</v>
      </c>
      <c r="S17">
        <f t="shared" si="19"/>
        <v>13</v>
      </c>
      <c r="T17">
        <f t="shared" si="19"/>
        <v>20</v>
      </c>
      <c r="U17" s="6">
        <f t="shared" si="19"/>
        <v>27</v>
      </c>
      <c r="X17" s="5"/>
      <c r="Y17" s="25">
        <f t="shared" si="20"/>
        <v>3</v>
      </c>
      <c r="Z17" s="25">
        <f t="shared" si="20"/>
        <v>10</v>
      </c>
      <c r="AA17">
        <f t="shared" si="20"/>
        <v>17</v>
      </c>
      <c r="AB17">
        <f t="shared" si="20"/>
        <v>24</v>
      </c>
      <c r="AC17" s="6"/>
      <c r="AE17" s="53" t="s">
        <v>103</v>
      </c>
      <c r="AF17" s="54"/>
      <c r="AG17" s="54"/>
      <c r="AH17" s="55"/>
      <c r="AJ17" s="48" t="s">
        <v>104</v>
      </c>
      <c r="AK17" s="46"/>
      <c r="AL17" s="46"/>
      <c r="AM17" s="49"/>
    </row>
    <row r="18" spans="2:39" x14ac:dyDescent="0.25">
      <c r="B18" t="s">
        <v>16</v>
      </c>
      <c r="C18" s="5"/>
      <c r="D18" s="4">
        <f t="shared" si="17"/>
        <v>4</v>
      </c>
      <c r="E18" s="4">
        <f t="shared" si="17"/>
        <v>11</v>
      </c>
      <c r="F18" s="4">
        <f t="shared" si="17"/>
        <v>18</v>
      </c>
      <c r="G18" s="4">
        <f t="shared" si="17"/>
        <v>25</v>
      </c>
      <c r="H18" s="6"/>
      <c r="J18" s="11">
        <f t="shared" si="17"/>
        <v>1</v>
      </c>
      <c r="K18" s="4">
        <f t="shared" si="18"/>
        <v>8</v>
      </c>
      <c r="L18" s="4">
        <f t="shared" si="18"/>
        <v>15</v>
      </c>
      <c r="M18" s="4">
        <f t="shared" si="18"/>
        <v>22</v>
      </c>
      <c r="N18" s="14">
        <f t="shared" si="18"/>
        <v>29</v>
      </c>
      <c r="Q18" s="11"/>
      <c r="R18" s="4">
        <f t="shared" si="19"/>
        <v>7</v>
      </c>
      <c r="S18" s="4">
        <f t="shared" si="19"/>
        <v>14</v>
      </c>
      <c r="T18" s="4">
        <f t="shared" si="19"/>
        <v>21</v>
      </c>
      <c r="U18" s="14">
        <f t="shared" si="19"/>
        <v>28</v>
      </c>
      <c r="X18" s="5"/>
      <c r="Y18" s="4">
        <f t="shared" si="20"/>
        <v>4</v>
      </c>
      <c r="Z18" s="4">
        <f t="shared" si="20"/>
        <v>11</v>
      </c>
      <c r="AA18" s="4">
        <f t="shared" si="20"/>
        <v>18</v>
      </c>
      <c r="AB18" s="4">
        <f t="shared" si="20"/>
        <v>25</v>
      </c>
      <c r="AC18" s="14"/>
      <c r="AE18" s="53" t="s">
        <v>105</v>
      </c>
      <c r="AF18" s="54"/>
      <c r="AG18" s="54"/>
      <c r="AH18" s="55"/>
      <c r="AJ18" s="48" t="s">
        <v>106</v>
      </c>
      <c r="AK18" s="46"/>
      <c r="AL18" s="46"/>
      <c r="AM18" s="49"/>
    </row>
    <row r="19" spans="2:39" x14ac:dyDescent="0.25">
      <c r="B19" t="s">
        <v>17</v>
      </c>
      <c r="C19" s="5"/>
      <c r="D19">
        <f t="shared" si="17"/>
        <v>5</v>
      </c>
      <c r="E19">
        <f t="shared" si="17"/>
        <v>12</v>
      </c>
      <c r="F19">
        <f t="shared" si="17"/>
        <v>19</v>
      </c>
      <c r="G19">
        <f t="shared" si="17"/>
        <v>26</v>
      </c>
      <c r="H19" s="6"/>
      <c r="J19" s="5">
        <f t="shared" si="17"/>
        <v>2</v>
      </c>
      <c r="K19">
        <f t="shared" si="18"/>
        <v>9</v>
      </c>
      <c r="L19" s="2">
        <f t="shared" si="18"/>
        <v>16</v>
      </c>
      <c r="M19">
        <f t="shared" si="18"/>
        <v>23</v>
      </c>
      <c r="N19" s="6"/>
      <c r="Q19" s="5">
        <f t="shared" ref="Q19" si="21">Q18+1</f>
        <v>1</v>
      </c>
      <c r="R19">
        <f t="shared" si="19"/>
        <v>8</v>
      </c>
      <c r="S19">
        <f t="shared" si="19"/>
        <v>15</v>
      </c>
      <c r="T19">
        <f t="shared" si="19"/>
        <v>22</v>
      </c>
      <c r="U19" s="12">
        <f t="shared" si="19"/>
        <v>29</v>
      </c>
      <c r="X19" s="5"/>
      <c r="Y19" s="25">
        <f t="shared" si="20"/>
        <v>5</v>
      </c>
      <c r="Z19" s="25">
        <f t="shared" si="20"/>
        <v>12</v>
      </c>
      <c r="AA19">
        <f t="shared" si="20"/>
        <v>19</v>
      </c>
      <c r="AB19">
        <f t="shared" si="20"/>
        <v>26</v>
      </c>
      <c r="AC19" s="6"/>
      <c r="AE19" s="53" t="s">
        <v>107</v>
      </c>
      <c r="AF19" s="54"/>
      <c r="AG19" s="54"/>
      <c r="AH19" s="55"/>
      <c r="AJ19" s="48" t="s">
        <v>108</v>
      </c>
      <c r="AK19" s="46"/>
      <c r="AL19" s="46"/>
      <c r="AM19" s="49"/>
    </row>
    <row r="20" spans="2:39" x14ac:dyDescent="0.25">
      <c r="C20" s="5"/>
      <c r="H20" s="6"/>
      <c r="J20" s="5"/>
      <c r="N20" s="6"/>
      <c r="Q20" s="5"/>
      <c r="U20" s="6"/>
      <c r="X20" s="5"/>
      <c r="AC20" s="6"/>
      <c r="AE20" s="56" t="s">
        <v>109</v>
      </c>
      <c r="AF20" s="57"/>
      <c r="AG20" s="57"/>
      <c r="AH20" s="58"/>
      <c r="AJ20" s="39" t="s">
        <v>110</v>
      </c>
      <c r="AK20" s="40"/>
      <c r="AL20" s="40"/>
      <c r="AM20" s="41"/>
    </row>
    <row r="21" spans="2:39" x14ac:dyDescent="0.25">
      <c r="B21" t="s">
        <v>22</v>
      </c>
      <c r="C21" s="5"/>
      <c r="D21">
        <f t="shared" ref="D21:G21" si="22">D19+1</f>
        <v>6</v>
      </c>
      <c r="E21">
        <f t="shared" si="22"/>
        <v>13</v>
      </c>
      <c r="F21">
        <f t="shared" si="22"/>
        <v>20</v>
      </c>
      <c r="G21">
        <f t="shared" si="22"/>
        <v>27</v>
      </c>
      <c r="H21" s="6"/>
      <c r="J21" s="5">
        <f t="shared" ref="J21:M21" si="23">J19+1</f>
        <v>3</v>
      </c>
      <c r="K21">
        <f t="shared" si="23"/>
        <v>10</v>
      </c>
      <c r="L21">
        <f t="shared" si="23"/>
        <v>17</v>
      </c>
      <c r="M21">
        <f t="shared" si="23"/>
        <v>24</v>
      </c>
      <c r="N21" s="6"/>
      <c r="Q21" s="5">
        <f t="shared" ref="Q21:U21" si="24">Q19+1</f>
        <v>2</v>
      </c>
      <c r="R21">
        <f t="shared" si="24"/>
        <v>9</v>
      </c>
      <c r="S21">
        <f t="shared" si="24"/>
        <v>16</v>
      </c>
      <c r="T21">
        <f t="shared" si="24"/>
        <v>23</v>
      </c>
      <c r="U21" s="6">
        <f t="shared" si="24"/>
        <v>30</v>
      </c>
      <c r="X21" s="5"/>
      <c r="Y21">
        <f t="shared" ref="Y21:AB21" si="25">Y19+1</f>
        <v>6</v>
      </c>
      <c r="Z21">
        <f t="shared" si="25"/>
        <v>13</v>
      </c>
      <c r="AA21">
        <f t="shared" si="25"/>
        <v>20</v>
      </c>
      <c r="AB21">
        <f t="shared" si="25"/>
        <v>27</v>
      </c>
      <c r="AC21" s="6"/>
    </row>
    <row r="22" spans="2:39" x14ac:dyDescent="0.25">
      <c r="B22" t="s">
        <v>25</v>
      </c>
      <c r="C22" s="8"/>
      <c r="D22" s="9">
        <f t="shared" ref="D22:G22" si="26">D21+1</f>
        <v>7</v>
      </c>
      <c r="E22" s="9">
        <f t="shared" si="26"/>
        <v>14</v>
      </c>
      <c r="F22" s="9">
        <f t="shared" si="26"/>
        <v>21</v>
      </c>
      <c r="G22" s="9">
        <f t="shared" si="26"/>
        <v>28</v>
      </c>
      <c r="H22" s="10"/>
      <c r="J22" s="8">
        <f t="shared" ref="J22:M22" si="27">J21+1</f>
        <v>4</v>
      </c>
      <c r="K22" s="9">
        <f t="shared" si="27"/>
        <v>11</v>
      </c>
      <c r="L22" s="9">
        <f t="shared" si="27"/>
        <v>18</v>
      </c>
      <c r="M22" s="9">
        <f t="shared" si="27"/>
        <v>25</v>
      </c>
      <c r="N22" s="10"/>
      <c r="Q22" s="8">
        <f t="shared" ref="Q22:U22" si="28">Q21+1</f>
        <v>3</v>
      </c>
      <c r="R22" s="9">
        <f t="shared" si="28"/>
        <v>10</v>
      </c>
      <c r="S22" s="9">
        <f t="shared" si="28"/>
        <v>17</v>
      </c>
      <c r="T22" s="9">
        <f t="shared" si="28"/>
        <v>24</v>
      </c>
      <c r="U22" s="10">
        <f t="shared" si="28"/>
        <v>31</v>
      </c>
      <c r="X22" s="8"/>
      <c r="Y22" s="9">
        <f t="shared" ref="Y22:AB22" si="29">Y21+1</f>
        <v>7</v>
      </c>
      <c r="Z22" s="9">
        <f t="shared" si="29"/>
        <v>14</v>
      </c>
      <c r="AA22" s="9">
        <f t="shared" si="29"/>
        <v>21</v>
      </c>
      <c r="AB22" s="9">
        <f t="shared" si="29"/>
        <v>28</v>
      </c>
      <c r="AC22" s="10"/>
      <c r="AE22" s="36" t="s">
        <v>42</v>
      </c>
      <c r="AF22" s="37"/>
      <c r="AG22" s="37"/>
      <c r="AH22" s="38"/>
      <c r="AJ22" s="42" t="s">
        <v>43</v>
      </c>
      <c r="AK22" s="43"/>
      <c r="AL22" s="43"/>
      <c r="AM22" s="44"/>
    </row>
    <row r="23" spans="2:39" x14ac:dyDescent="0.25">
      <c r="AE23" s="48" t="s">
        <v>111</v>
      </c>
      <c r="AF23" s="46"/>
      <c r="AG23" s="46"/>
      <c r="AH23" s="49"/>
      <c r="AJ23" s="45" t="s">
        <v>112</v>
      </c>
      <c r="AK23" s="46"/>
      <c r="AL23" s="46"/>
      <c r="AM23" s="47"/>
    </row>
    <row r="24" spans="2:39" x14ac:dyDescent="0.25">
      <c r="C24" s="29" t="s">
        <v>50</v>
      </c>
      <c r="D24" s="30"/>
      <c r="E24" s="30"/>
      <c r="F24" s="30"/>
      <c r="G24" s="30"/>
      <c r="H24" s="31"/>
      <c r="J24" s="29" t="s">
        <v>51</v>
      </c>
      <c r="K24" s="30"/>
      <c r="L24" s="30"/>
      <c r="M24" s="30"/>
      <c r="N24" s="31"/>
      <c r="Q24" s="29" t="s">
        <v>52</v>
      </c>
      <c r="R24" s="30"/>
      <c r="S24" s="30"/>
      <c r="T24" s="30"/>
      <c r="U24" s="30"/>
      <c r="V24" s="31"/>
      <c r="X24" s="29" t="s">
        <v>53</v>
      </c>
      <c r="Y24" s="30"/>
      <c r="Z24" s="30"/>
      <c r="AA24" s="30"/>
      <c r="AB24" s="31"/>
      <c r="AC24" s="23"/>
      <c r="AE24" s="39" t="s">
        <v>113</v>
      </c>
      <c r="AF24" s="40"/>
      <c r="AG24" s="40"/>
      <c r="AH24" s="41"/>
      <c r="AJ24" s="45" t="s">
        <v>114</v>
      </c>
      <c r="AK24" s="46"/>
      <c r="AL24" s="46"/>
      <c r="AM24" s="47"/>
    </row>
    <row r="25" spans="2:39" x14ac:dyDescent="0.25">
      <c r="B25" t="s">
        <v>7</v>
      </c>
      <c r="C25" s="5"/>
      <c r="D25" s="3">
        <f t="shared" ref="D25:G25" si="30">C32+1</f>
        <v>6</v>
      </c>
      <c r="E25">
        <f t="shared" si="30"/>
        <v>13</v>
      </c>
      <c r="F25">
        <f t="shared" si="30"/>
        <v>20</v>
      </c>
      <c r="G25" s="3">
        <f t="shared" si="30"/>
        <v>27</v>
      </c>
      <c r="H25" s="6"/>
      <c r="J25" s="5"/>
      <c r="K25">
        <f t="shared" ref="K25:N25" si="31">J32+1</f>
        <v>3</v>
      </c>
      <c r="L25">
        <f t="shared" si="31"/>
        <v>10</v>
      </c>
      <c r="M25">
        <f t="shared" si="31"/>
        <v>17</v>
      </c>
      <c r="N25" s="6">
        <f t="shared" si="31"/>
        <v>24</v>
      </c>
      <c r="Q25" s="5"/>
      <c r="R25">
        <f t="shared" ref="R25:V25" si="32">Q32+1</f>
        <v>1</v>
      </c>
      <c r="S25">
        <f t="shared" si="32"/>
        <v>8</v>
      </c>
      <c r="T25">
        <f t="shared" si="32"/>
        <v>15</v>
      </c>
      <c r="U25" s="2">
        <f t="shared" si="32"/>
        <v>22</v>
      </c>
      <c r="V25" s="13">
        <f t="shared" si="32"/>
        <v>29</v>
      </c>
      <c r="X25" s="5"/>
      <c r="Y25" s="2">
        <f t="shared" ref="Y25:AB25" si="33">X32+1</f>
        <v>5</v>
      </c>
      <c r="Z25" s="2">
        <f t="shared" si="33"/>
        <v>12</v>
      </c>
      <c r="AA25" s="2">
        <f t="shared" si="33"/>
        <v>19</v>
      </c>
      <c r="AB25" s="12">
        <f t="shared" si="33"/>
        <v>26</v>
      </c>
      <c r="AJ25" s="45" t="s">
        <v>115</v>
      </c>
      <c r="AK25" s="46"/>
      <c r="AL25" s="46"/>
      <c r="AM25" s="47"/>
    </row>
    <row r="26" spans="2:39" x14ac:dyDescent="0.25">
      <c r="B26" t="s">
        <v>10</v>
      </c>
      <c r="C26" s="5"/>
      <c r="D26">
        <f t="shared" ref="C26:G29" si="34">D25+1</f>
        <v>7</v>
      </c>
      <c r="E26">
        <f t="shared" si="34"/>
        <v>14</v>
      </c>
      <c r="F26">
        <f t="shared" si="34"/>
        <v>21</v>
      </c>
      <c r="G26" s="2">
        <f t="shared" si="34"/>
        <v>28</v>
      </c>
      <c r="H26" s="6"/>
      <c r="J26" s="5"/>
      <c r="K26">
        <f t="shared" ref="K26:N29" si="35">K25+1</f>
        <v>4</v>
      </c>
      <c r="L26">
        <f t="shared" si="35"/>
        <v>11</v>
      </c>
      <c r="M26">
        <f t="shared" si="35"/>
        <v>18</v>
      </c>
      <c r="N26" s="6">
        <f t="shared" si="35"/>
        <v>25</v>
      </c>
      <c r="Q26" s="5"/>
      <c r="R26">
        <f t="shared" ref="R26:V29" si="36">R25+1</f>
        <v>2</v>
      </c>
      <c r="S26">
        <f t="shared" si="36"/>
        <v>9</v>
      </c>
      <c r="T26">
        <f t="shared" si="36"/>
        <v>16</v>
      </c>
      <c r="U26" s="2">
        <f t="shared" si="36"/>
        <v>23</v>
      </c>
      <c r="V26" s="13">
        <f t="shared" si="36"/>
        <v>30</v>
      </c>
      <c r="X26" s="5"/>
      <c r="Y26" s="2">
        <f t="shared" ref="Y26:AB29" si="37">Y25+1</f>
        <v>6</v>
      </c>
      <c r="Z26" s="2">
        <f t="shared" si="37"/>
        <v>13</v>
      </c>
      <c r="AA26" s="2">
        <f t="shared" si="37"/>
        <v>20</v>
      </c>
      <c r="AB26" s="13">
        <f t="shared" si="37"/>
        <v>27</v>
      </c>
      <c r="AJ26" s="33" t="s">
        <v>116</v>
      </c>
      <c r="AK26" s="34"/>
      <c r="AL26" s="34"/>
      <c r="AM26" s="35"/>
    </row>
    <row r="27" spans="2:39" x14ac:dyDescent="0.25">
      <c r="B27" t="s">
        <v>13</v>
      </c>
      <c r="C27" s="5">
        <f t="shared" si="34"/>
        <v>1</v>
      </c>
      <c r="D27">
        <f t="shared" si="34"/>
        <v>8</v>
      </c>
      <c r="E27">
        <f t="shared" si="34"/>
        <v>15</v>
      </c>
      <c r="F27">
        <f t="shared" si="34"/>
        <v>22</v>
      </c>
      <c r="G27" s="2">
        <f t="shared" si="34"/>
        <v>29</v>
      </c>
      <c r="H27" s="6"/>
      <c r="J27" s="5"/>
      <c r="K27">
        <f t="shared" si="35"/>
        <v>5</v>
      </c>
      <c r="L27">
        <f t="shared" si="35"/>
        <v>12</v>
      </c>
      <c r="M27">
        <f t="shared" si="35"/>
        <v>19</v>
      </c>
      <c r="N27" s="6">
        <f t="shared" si="35"/>
        <v>26</v>
      </c>
      <c r="Q27" s="5"/>
      <c r="R27">
        <f t="shared" si="36"/>
        <v>3</v>
      </c>
      <c r="S27">
        <f t="shared" si="36"/>
        <v>10</v>
      </c>
      <c r="T27">
        <f t="shared" si="36"/>
        <v>17</v>
      </c>
      <c r="U27" s="2">
        <f t="shared" si="36"/>
        <v>24</v>
      </c>
      <c r="V27" s="13">
        <f t="shared" si="36"/>
        <v>31</v>
      </c>
      <c r="X27" s="5"/>
      <c r="Y27" s="2">
        <f t="shared" si="37"/>
        <v>7</v>
      </c>
      <c r="Z27" s="2">
        <f t="shared" si="37"/>
        <v>14</v>
      </c>
      <c r="AA27" s="2">
        <f t="shared" si="37"/>
        <v>21</v>
      </c>
      <c r="AB27" s="13">
        <f t="shared" si="37"/>
        <v>28</v>
      </c>
    </row>
    <row r="28" spans="2:39" x14ac:dyDescent="0.25">
      <c r="B28" t="s">
        <v>16</v>
      </c>
      <c r="C28" s="11">
        <f t="shared" si="34"/>
        <v>2</v>
      </c>
      <c r="D28" s="4">
        <f t="shared" si="34"/>
        <v>9</v>
      </c>
      <c r="E28" s="4">
        <f t="shared" si="34"/>
        <v>16</v>
      </c>
      <c r="F28" s="4">
        <f t="shared" si="34"/>
        <v>23</v>
      </c>
      <c r="G28" s="4">
        <f t="shared" si="34"/>
        <v>30</v>
      </c>
      <c r="H28" s="6"/>
      <c r="J28" s="11"/>
      <c r="K28" s="4">
        <f t="shared" si="35"/>
        <v>6</v>
      </c>
      <c r="L28" s="4">
        <f t="shared" si="35"/>
        <v>13</v>
      </c>
      <c r="M28" s="4">
        <f t="shared" si="35"/>
        <v>20</v>
      </c>
      <c r="N28" s="14">
        <f t="shared" si="35"/>
        <v>27</v>
      </c>
      <c r="Q28" s="5"/>
      <c r="R28" s="4">
        <f t="shared" si="36"/>
        <v>4</v>
      </c>
      <c r="S28">
        <f t="shared" si="36"/>
        <v>11</v>
      </c>
      <c r="T28">
        <f t="shared" si="36"/>
        <v>18</v>
      </c>
      <c r="U28" s="2">
        <f t="shared" si="36"/>
        <v>25</v>
      </c>
      <c r="V28" s="6"/>
      <c r="X28" s="16">
        <f t="shared" ref="X28:X29" si="38">X27+1</f>
        <v>1</v>
      </c>
      <c r="Y28" s="2">
        <f t="shared" si="37"/>
        <v>8</v>
      </c>
      <c r="Z28" s="2">
        <f t="shared" si="37"/>
        <v>15</v>
      </c>
      <c r="AA28" s="2">
        <f t="shared" si="37"/>
        <v>22</v>
      </c>
      <c r="AB28" s="13">
        <f t="shared" si="37"/>
        <v>29</v>
      </c>
      <c r="AE28" s="36" t="s">
        <v>55</v>
      </c>
      <c r="AF28" s="37"/>
      <c r="AG28" s="37"/>
      <c r="AH28" s="38"/>
      <c r="AJ28" s="36" t="s">
        <v>56</v>
      </c>
      <c r="AK28" s="37"/>
      <c r="AL28" s="37"/>
      <c r="AM28" s="38"/>
    </row>
    <row r="29" spans="2:39" x14ac:dyDescent="0.25">
      <c r="B29" t="s">
        <v>17</v>
      </c>
      <c r="C29" s="5">
        <f t="shared" si="34"/>
        <v>3</v>
      </c>
      <c r="D29">
        <f t="shared" si="34"/>
        <v>10</v>
      </c>
      <c r="E29">
        <f t="shared" si="34"/>
        <v>17</v>
      </c>
      <c r="F29">
        <f t="shared" si="34"/>
        <v>24</v>
      </c>
      <c r="G29" s="2">
        <f t="shared" si="34"/>
        <v>31</v>
      </c>
      <c r="H29" s="6"/>
      <c r="J29" s="5"/>
      <c r="K29">
        <f t="shared" si="35"/>
        <v>7</v>
      </c>
      <c r="L29">
        <f t="shared" si="35"/>
        <v>14</v>
      </c>
      <c r="M29">
        <f t="shared" si="35"/>
        <v>21</v>
      </c>
      <c r="N29" s="6">
        <f t="shared" si="35"/>
        <v>28</v>
      </c>
      <c r="Q29" s="5"/>
      <c r="R29">
        <f t="shared" si="36"/>
        <v>5</v>
      </c>
      <c r="S29">
        <f t="shared" si="36"/>
        <v>12</v>
      </c>
      <c r="T29">
        <f t="shared" si="36"/>
        <v>19</v>
      </c>
      <c r="U29" s="2">
        <f t="shared" si="36"/>
        <v>26</v>
      </c>
      <c r="V29" s="6"/>
      <c r="X29" s="16">
        <f t="shared" si="38"/>
        <v>2</v>
      </c>
      <c r="Y29" s="2">
        <f t="shared" si="37"/>
        <v>9</v>
      </c>
      <c r="Z29" s="2">
        <f t="shared" si="37"/>
        <v>16</v>
      </c>
      <c r="AA29" s="2">
        <f t="shared" si="37"/>
        <v>23</v>
      </c>
      <c r="AB29" s="13">
        <f t="shared" si="37"/>
        <v>30</v>
      </c>
      <c r="AE29" s="48" t="s">
        <v>117</v>
      </c>
      <c r="AF29" s="46"/>
      <c r="AG29" s="46"/>
      <c r="AH29" s="49"/>
      <c r="AJ29" s="48" t="s">
        <v>118</v>
      </c>
      <c r="AK29" s="46"/>
      <c r="AL29" s="46"/>
      <c r="AM29" s="49"/>
    </row>
    <row r="30" spans="2:39" x14ac:dyDescent="0.25">
      <c r="C30" s="5"/>
      <c r="H30" s="6"/>
      <c r="J30" s="5"/>
      <c r="N30" s="6"/>
      <c r="Q30" s="5"/>
      <c r="V30" s="6"/>
      <c r="X30" s="5"/>
      <c r="AB30" s="6"/>
      <c r="AE30" s="48" t="s">
        <v>119</v>
      </c>
      <c r="AF30" s="46"/>
      <c r="AG30" s="46"/>
      <c r="AH30" s="49"/>
      <c r="AJ30" s="48" t="s">
        <v>120</v>
      </c>
      <c r="AK30" s="46"/>
      <c r="AL30" s="46"/>
      <c r="AM30" s="49"/>
    </row>
    <row r="31" spans="2:39" x14ac:dyDescent="0.25">
      <c r="B31" t="s">
        <v>22</v>
      </c>
      <c r="C31" s="5">
        <f t="shared" ref="C31:F31" si="39">C29+1</f>
        <v>4</v>
      </c>
      <c r="D31">
        <f t="shared" si="39"/>
        <v>11</v>
      </c>
      <c r="E31">
        <f t="shared" si="39"/>
        <v>18</v>
      </c>
      <c r="F31">
        <f t="shared" si="39"/>
        <v>25</v>
      </c>
      <c r="H31" s="6"/>
      <c r="J31" s="5">
        <f t="shared" ref="J31:N31" si="40">J29+1</f>
        <v>1</v>
      </c>
      <c r="K31">
        <f t="shared" si="40"/>
        <v>8</v>
      </c>
      <c r="L31">
        <f t="shared" si="40"/>
        <v>15</v>
      </c>
      <c r="M31">
        <f t="shared" si="40"/>
        <v>22</v>
      </c>
      <c r="N31" s="6">
        <f t="shared" si="40"/>
        <v>29</v>
      </c>
      <c r="Q31" s="5"/>
      <c r="R31">
        <f t="shared" ref="R31:U31" si="41">R29+1</f>
        <v>6</v>
      </c>
      <c r="S31">
        <f t="shared" si="41"/>
        <v>13</v>
      </c>
      <c r="T31">
        <f t="shared" si="41"/>
        <v>20</v>
      </c>
      <c r="U31">
        <f t="shared" si="41"/>
        <v>27</v>
      </c>
      <c r="V31" s="6"/>
      <c r="X31" s="5">
        <f t="shared" ref="X31:AB31" si="42">X29+1</f>
        <v>3</v>
      </c>
      <c r="Y31">
        <f t="shared" si="42"/>
        <v>10</v>
      </c>
      <c r="Z31">
        <f t="shared" si="42"/>
        <v>17</v>
      </c>
      <c r="AA31">
        <f t="shared" si="42"/>
        <v>24</v>
      </c>
      <c r="AB31" s="6">
        <f t="shared" si="42"/>
        <v>31</v>
      </c>
      <c r="AE31" s="48" t="s">
        <v>121</v>
      </c>
      <c r="AF31" s="46"/>
      <c r="AG31" s="46"/>
      <c r="AH31" s="49"/>
      <c r="AJ31" s="48" t="s">
        <v>122</v>
      </c>
      <c r="AK31" s="46"/>
      <c r="AL31" s="46"/>
      <c r="AM31" s="49"/>
    </row>
    <row r="32" spans="2:39" x14ac:dyDescent="0.25">
      <c r="B32" t="s">
        <v>25</v>
      </c>
      <c r="C32" s="8">
        <f t="shared" ref="C32:F32" si="43">C31+1</f>
        <v>5</v>
      </c>
      <c r="D32" s="9">
        <f t="shared" si="43"/>
        <v>12</v>
      </c>
      <c r="E32" s="9">
        <f t="shared" si="43"/>
        <v>19</v>
      </c>
      <c r="F32" s="9">
        <f t="shared" si="43"/>
        <v>26</v>
      </c>
      <c r="G32" s="9"/>
      <c r="H32" s="10"/>
      <c r="J32" s="8">
        <f>J31+1</f>
        <v>2</v>
      </c>
      <c r="K32" s="9">
        <f t="shared" ref="K32:N32" si="44">K31+1</f>
        <v>9</v>
      </c>
      <c r="L32" s="9">
        <f t="shared" si="44"/>
        <v>16</v>
      </c>
      <c r="M32" s="9">
        <f t="shared" si="44"/>
        <v>23</v>
      </c>
      <c r="N32" s="10">
        <f t="shared" si="44"/>
        <v>30</v>
      </c>
      <c r="Q32" s="8"/>
      <c r="R32" s="9">
        <f t="shared" ref="R32:U32" si="45">R31+1</f>
        <v>7</v>
      </c>
      <c r="S32" s="9">
        <f t="shared" si="45"/>
        <v>14</v>
      </c>
      <c r="T32" s="9">
        <f t="shared" si="45"/>
        <v>21</v>
      </c>
      <c r="U32" s="9">
        <f t="shared" si="45"/>
        <v>28</v>
      </c>
      <c r="V32" s="10"/>
      <c r="X32" s="8">
        <f t="shared" ref="X32:AA32" si="46">X31+1</f>
        <v>4</v>
      </c>
      <c r="Y32" s="9">
        <f t="shared" si="46"/>
        <v>11</v>
      </c>
      <c r="Z32" s="9">
        <f t="shared" si="46"/>
        <v>18</v>
      </c>
      <c r="AA32" s="9">
        <f t="shared" si="46"/>
        <v>25</v>
      </c>
      <c r="AB32" s="10"/>
      <c r="AE32" s="39" t="s">
        <v>123</v>
      </c>
      <c r="AF32" s="40"/>
      <c r="AG32" s="40"/>
      <c r="AH32" s="41"/>
      <c r="AJ32" s="39" t="s">
        <v>124</v>
      </c>
      <c r="AK32" s="40"/>
      <c r="AL32" s="40"/>
      <c r="AM32" s="41"/>
    </row>
    <row r="34" spans="3:39" x14ac:dyDescent="0.25">
      <c r="J34" s="28" t="s">
        <v>125</v>
      </c>
      <c r="K34" s="28"/>
      <c r="L34" s="28"/>
      <c r="M34" s="28"/>
      <c r="N34" s="28"/>
      <c r="O34" s="28"/>
      <c r="P34" s="28"/>
      <c r="Q34" s="28"/>
      <c r="R34" s="28"/>
      <c r="AE34" s="36" t="s">
        <v>65</v>
      </c>
      <c r="AF34" s="37"/>
      <c r="AG34" s="37"/>
      <c r="AH34" s="38"/>
      <c r="AJ34" s="36" t="s">
        <v>66</v>
      </c>
      <c r="AK34" s="37"/>
      <c r="AL34" s="37"/>
      <c r="AM34" s="38"/>
    </row>
    <row r="35" spans="3:39" x14ac:dyDescent="0.25">
      <c r="C35" s="46" t="s">
        <v>70</v>
      </c>
      <c r="D35" s="46"/>
      <c r="E35" s="46"/>
      <c r="F35" s="46"/>
      <c r="G35" s="46"/>
      <c r="H35" s="46"/>
      <c r="I35" s="46" t="s">
        <v>126</v>
      </c>
      <c r="J35" s="46"/>
      <c r="K35" s="46"/>
      <c r="L35" s="46"/>
      <c r="M35" s="46"/>
      <c r="N35" s="46"/>
      <c r="O35" s="46"/>
      <c r="P35" s="46"/>
      <c r="Q35" s="46"/>
      <c r="S35" s="46" t="s">
        <v>72</v>
      </c>
      <c r="T35" s="46"/>
      <c r="U35" s="46"/>
      <c r="V35" s="46"/>
      <c r="W35" s="46"/>
      <c r="X35" s="46"/>
      <c r="Y35" s="46" t="s">
        <v>127</v>
      </c>
      <c r="Z35" s="46"/>
      <c r="AA35" s="46"/>
      <c r="AB35" s="46"/>
      <c r="AC35" s="46"/>
      <c r="AE35" s="39" t="s">
        <v>128</v>
      </c>
      <c r="AF35" s="40"/>
      <c r="AG35" s="40"/>
      <c r="AH35" s="41"/>
      <c r="AJ35" s="48" t="s">
        <v>129</v>
      </c>
      <c r="AK35" s="46"/>
      <c r="AL35" s="46"/>
      <c r="AM35" s="49"/>
    </row>
    <row r="36" spans="3:39" x14ac:dyDescent="0.25">
      <c r="C36" s="46" t="s">
        <v>74</v>
      </c>
      <c r="D36" s="46"/>
      <c r="E36" s="46"/>
      <c r="F36" s="46"/>
      <c r="G36" s="46"/>
      <c r="H36" s="46"/>
      <c r="I36" s="46" t="s">
        <v>75</v>
      </c>
      <c r="J36" s="46"/>
      <c r="K36" s="46"/>
      <c r="L36" s="46"/>
      <c r="M36" s="46"/>
      <c r="N36" s="46"/>
      <c r="O36" s="46"/>
      <c r="P36" s="46"/>
      <c r="Q36" s="46"/>
      <c r="S36" s="46" t="s">
        <v>76</v>
      </c>
      <c r="T36" s="46"/>
      <c r="U36" s="46"/>
      <c r="V36" s="46"/>
      <c r="W36" s="46"/>
      <c r="X36" s="46"/>
      <c r="Y36" s="46" t="s">
        <v>130</v>
      </c>
      <c r="Z36" s="46"/>
      <c r="AA36" s="46"/>
      <c r="AB36" s="46"/>
      <c r="AC36" s="46"/>
      <c r="AE36" s="46"/>
      <c r="AF36" s="46"/>
      <c r="AG36" s="46"/>
      <c r="AH36" s="46"/>
      <c r="AJ36" s="39" t="s">
        <v>131</v>
      </c>
      <c r="AK36" s="40"/>
      <c r="AL36" s="40"/>
      <c r="AM36" s="41"/>
    </row>
    <row r="37" spans="3:39" x14ac:dyDescent="0.25">
      <c r="C37" s="46" t="s">
        <v>78</v>
      </c>
      <c r="D37" s="46"/>
      <c r="E37" s="46"/>
      <c r="F37" s="46"/>
      <c r="G37" s="46"/>
      <c r="H37" s="46"/>
      <c r="I37" s="46" t="s">
        <v>132</v>
      </c>
      <c r="J37" s="46"/>
      <c r="K37" s="46"/>
      <c r="L37" s="46"/>
      <c r="M37" s="46"/>
      <c r="N37" s="46"/>
      <c r="O37" s="46"/>
      <c r="P37" s="46"/>
      <c r="Q37" s="46"/>
      <c r="S37" s="46" t="s">
        <v>80</v>
      </c>
      <c r="T37" s="46"/>
      <c r="U37" s="46"/>
      <c r="V37" s="46"/>
      <c r="W37" s="46"/>
      <c r="X37" s="46"/>
      <c r="Y37" t="s">
        <v>133</v>
      </c>
    </row>
    <row r="38" spans="3:39" x14ac:dyDescent="0.25">
      <c r="C38" s="46" t="s">
        <v>82</v>
      </c>
      <c r="D38" s="46"/>
      <c r="E38" s="46"/>
      <c r="F38" s="46"/>
      <c r="G38" s="46"/>
      <c r="H38" s="46"/>
      <c r="I38" s="46" t="s">
        <v>134</v>
      </c>
      <c r="J38" s="46"/>
      <c r="K38" s="46"/>
      <c r="L38" s="46"/>
      <c r="M38" s="46"/>
      <c r="N38" s="46"/>
      <c r="O38" s="46"/>
      <c r="P38" s="46"/>
      <c r="Q38" s="46"/>
      <c r="AC38" s="1"/>
    </row>
    <row r="39" spans="3:39" x14ac:dyDescent="0.25">
      <c r="C39" s="46" t="s">
        <v>84</v>
      </c>
      <c r="D39" s="46"/>
      <c r="E39" s="46"/>
      <c r="F39" s="46"/>
      <c r="G39" s="46"/>
      <c r="H39" s="46"/>
      <c r="I39" s="46" t="s">
        <v>135</v>
      </c>
      <c r="J39" s="46"/>
      <c r="K39" s="46"/>
      <c r="L39" s="46"/>
      <c r="M39" s="46"/>
      <c r="N39" s="46"/>
      <c r="O39" s="46"/>
      <c r="P39" s="46"/>
      <c r="Q39" s="46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1" spans="3:39" x14ac:dyDescent="0.25">
      <c r="C41" s="4"/>
      <c r="E41" s="27" t="s">
        <v>86</v>
      </c>
      <c r="F41" s="27"/>
      <c r="G41" s="27"/>
      <c r="H41" s="27"/>
    </row>
    <row r="42" spans="3:39" ht="14.45" customHeight="1" x14ac:dyDescent="0.25">
      <c r="C42" s="2"/>
      <c r="E42" s="26" t="s">
        <v>87</v>
      </c>
      <c r="F42" s="26"/>
      <c r="G42" s="26"/>
      <c r="H42" s="26"/>
    </row>
    <row r="43" spans="3:39" x14ac:dyDescent="0.25">
      <c r="C43" s="3"/>
      <c r="E43" s="28" t="s">
        <v>88</v>
      </c>
      <c r="F43" s="28"/>
      <c r="G43" s="28"/>
      <c r="H43" s="28"/>
    </row>
  </sheetData>
  <mergeCells count="84">
    <mergeCell ref="I39:Q39"/>
    <mergeCell ref="C39:H39"/>
    <mergeCell ref="Y35:AC35"/>
    <mergeCell ref="Y36:AC36"/>
    <mergeCell ref="AE35:AH35"/>
    <mergeCell ref="AE36:AH36"/>
    <mergeCell ref="S35:X35"/>
    <mergeCell ref="AJ34:AM34"/>
    <mergeCell ref="AJ35:AM35"/>
    <mergeCell ref="AJ36:AM36"/>
    <mergeCell ref="AE32:AH32"/>
    <mergeCell ref="AJ30:AM30"/>
    <mergeCell ref="AJ31:AM31"/>
    <mergeCell ref="AJ32:AM32"/>
    <mergeCell ref="AE34:AH34"/>
    <mergeCell ref="AJ26:AM26"/>
    <mergeCell ref="AE28:AH28"/>
    <mergeCell ref="AE29:AH29"/>
    <mergeCell ref="AE30:AH30"/>
    <mergeCell ref="AE31:AH31"/>
    <mergeCell ref="AJ28:AM28"/>
    <mergeCell ref="AJ29:AM29"/>
    <mergeCell ref="E43:H43"/>
    <mergeCell ref="X14:AC14"/>
    <mergeCell ref="AE7:AH7"/>
    <mergeCell ref="C38:H38"/>
    <mergeCell ref="I38:Q38"/>
    <mergeCell ref="E41:H41"/>
    <mergeCell ref="E42:H42"/>
    <mergeCell ref="C36:H36"/>
    <mergeCell ref="I36:Q36"/>
    <mergeCell ref="S36:X36"/>
    <mergeCell ref="C37:H37"/>
    <mergeCell ref="I37:Q37"/>
    <mergeCell ref="S37:X37"/>
    <mergeCell ref="J34:R34"/>
    <mergeCell ref="C35:H35"/>
    <mergeCell ref="I35:Q35"/>
    <mergeCell ref="C24:H24"/>
    <mergeCell ref="J24:N24"/>
    <mergeCell ref="Q24:V24"/>
    <mergeCell ref="X24:AB24"/>
    <mergeCell ref="C14:H14"/>
    <mergeCell ref="J14:N14"/>
    <mergeCell ref="Q14:U14"/>
    <mergeCell ref="AE4:AH4"/>
    <mergeCell ref="AJ4:AM4"/>
    <mergeCell ref="AE5:AH5"/>
    <mergeCell ref="AJ5:AM5"/>
    <mergeCell ref="AE6:AH6"/>
    <mergeCell ref="AJ6:AM6"/>
    <mergeCell ref="B1:AM1"/>
    <mergeCell ref="C3:G3"/>
    <mergeCell ref="J3:O3"/>
    <mergeCell ref="Q3:U3"/>
    <mergeCell ref="X3:AB3"/>
    <mergeCell ref="AE3:AH3"/>
    <mergeCell ref="AJ3:AM3"/>
    <mergeCell ref="AJ9:AM9"/>
    <mergeCell ref="AJ10:AM10"/>
    <mergeCell ref="AE14:AH14"/>
    <mergeCell ref="AJ11:AM11"/>
    <mergeCell ref="AE16:AH16"/>
    <mergeCell ref="AE9:AH9"/>
    <mergeCell ref="AE10:AH10"/>
    <mergeCell ref="AE11:AH11"/>
    <mergeCell ref="AE12:AH12"/>
    <mergeCell ref="AE13:AH13"/>
    <mergeCell ref="AE17:AH17"/>
    <mergeCell ref="AE18:AH18"/>
    <mergeCell ref="AE19:AH19"/>
    <mergeCell ref="AE20:AH20"/>
    <mergeCell ref="AJ16:AM16"/>
    <mergeCell ref="AJ17:AM17"/>
    <mergeCell ref="AJ18:AM18"/>
    <mergeCell ref="AJ19:AM19"/>
    <mergeCell ref="AJ25:AM25"/>
    <mergeCell ref="AE22:AH22"/>
    <mergeCell ref="AJ20:AM20"/>
    <mergeCell ref="AE23:AH23"/>
    <mergeCell ref="AE24:AH24"/>
    <mergeCell ref="AJ22:AM22"/>
    <mergeCell ref="AJ23:AM23"/>
    <mergeCell ref="AJ24:AM24"/>
  </mergeCells>
  <pageMargins left="0.7" right="0.7" top="0.75" bottom="0.75" header="0.3" footer="0.3"/>
  <pageSetup paperSize="9" orientation="portrait"/>
  <headerFooter>
    <oddFooter>&amp;C_x000D_&amp;1#&amp;"Calibri"&amp;9&amp;K000000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41D32BD8AA0B4B99B5DFA707EACE54" ma:contentTypeVersion="15" ma:contentTypeDescription="Create a new document." ma:contentTypeScope="" ma:versionID="a1a6e775e778534c21d38c83a95a69a7">
  <xsd:schema xmlns:xsd="http://www.w3.org/2001/XMLSchema" xmlns:xs="http://www.w3.org/2001/XMLSchema" xmlns:p="http://schemas.microsoft.com/office/2006/metadata/properties" xmlns:ns2="d7604b7e-5534-49b5-af2c-03b2014fe631" xmlns:ns3="0013137e-5f55-48b0-9496-e1dc55564e43" xmlns:ns4="c0ce68d2-f4a4-4963-9a31-30d16dda62a3" targetNamespace="http://schemas.microsoft.com/office/2006/metadata/properties" ma:root="true" ma:fieldsID="3c4a746d2c24ec6b055d9562145cfebb" ns2:_="" ns3:_="" ns4:_="">
    <xsd:import namespace="d7604b7e-5534-49b5-af2c-03b2014fe631"/>
    <xsd:import namespace="0013137e-5f55-48b0-9496-e1dc55564e43"/>
    <xsd:import namespace="c0ce68d2-f4a4-4963-9a31-30d16dda62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604b7e-5534-49b5-af2c-03b2014fe6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2e36a2-49b7-4b00-ba12-1750025de1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13137e-5f55-48b0-9496-e1dc55564e4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ce68d2-f4a4-4963-9a31-30d16dda62a3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7c819d5-2525-4925-94fd-9774a72d483e}" ma:internalName="TaxCatchAll" ma:showField="CatchAllData" ma:web="0013137e-5f55-48b0-9496-e1dc55564e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ce68d2-f4a4-4963-9a31-30d16dda62a3" xsi:nil="true"/>
    <lcf76f155ced4ddcb4097134ff3c332f xmlns="d7604b7e-5534-49b5-af2c-03b2014fe63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42D433-C99B-4597-BDBF-E60B2AAB2F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56CF00-FDD9-4285-BC0F-9E2BA1A9A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604b7e-5534-49b5-af2c-03b2014fe631"/>
    <ds:schemaRef ds:uri="0013137e-5f55-48b0-9496-e1dc55564e43"/>
    <ds:schemaRef ds:uri="c0ce68d2-f4a4-4963-9a31-30d16dda62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24B04B-E947-42B3-B077-32655B31EEE8}">
  <ds:schemaRefs>
    <ds:schemaRef ds:uri="http://purl.org/dc/elements/1.1/"/>
    <ds:schemaRef ds:uri="http://schemas.microsoft.com/office/2006/metadata/properties"/>
    <ds:schemaRef ds:uri="0013137e-5f55-48b0-9496-e1dc55564e4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7604b7e-5534-49b5-af2c-03b2014fe631"/>
    <ds:schemaRef ds:uri="c0ce68d2-f4a4-4963-9a31-30d16dda62a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2022.2023</vt:lpstr>
      <vt:lpstr>2023.2024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Simon Bullworthy</dc:creator>
  <cp:keywords/>
  <dc:description/>
  <cp:lastModifiedBy>Bursar</cp:lastModifiedBy>
  <cp:revision/>
  <dcterms:created xsi:type="dcterms:W3CDTF">2022-09-16T15:30:35Z</dcterms:created>
  <dcterms:modified xsi:type="dcterms:W3CDTF">2023-06-30T13:07:11Z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72f14c-d40a-4996-84a9-078c3b8640e0_Enabled">
    <vt:lpwstr>true</vt:lpwstr>
  </property>
  <property fmtid="{D5CDD505-2E9C-101B-9397-08002B2CF9AE}" pid="3" name="MSIP_Label_f472f14c-d40a-4996-84a9-078c3b8640e0_SetDate">
    <vt:lpwstr>2022-09-16T15:30:35Z</vt:lpwstr>
  </property>
  <property fmtid="{D5CDD505-2E9C-101B-9397-08002B2CF9AE}" pid="4" name="MSIP_Label_f472f14c-d40a-4996-84a9-078c3b8640e0_Method">
    <vt:lpwstr>Standard</vt:lpwstr>
  </property>
  <property fmtid="{D5CDD505-2E9C-101B-9397-08002B2CF9AE}" pid="5" name="MSIP_Label_f472f14c-d40a-4996-84a9-078c3b8640e0_Name">
    <vt:lpwstr>f472f14c-d40a-4996-84a9-078c3b8640e0</vt:lpwstr>
  </property>
  <property fmtid="{D5CDD505-2E9C-101B-9397-08002B2CF9AE}" pid="6" name="MSIP_Label_f472f14c-d40a-4996-84a9-078c3b8640e0_SiteId">
    <vt:lpwstr>cd62b7dd-4b48-44bd-90e7-e143a22c8ead</vt:lpwstr>
  </property>
  <property fmtid="{D5CDD505-2E9C-101B-9397-08002B2CF9AE}" pid="7" name="MSIP_Label_f472f14c-d40a-4996-84a9-078c3b8640e0_ActionId">
    <vt:lpwstr>35633c96-bcb4-432c-9991-cde6d57ca4fc</vt:lpwstr>
  </property>
  <property fmtid="{D5CDD505-2E9C-101B-9397-08002B2CF9AE}" pid="8" name="MSIP_Label_f472f14c-d40a-4996-84a9-078c3b8640e0_ContentBits">
    <vt:lpwstr>2</vt:lpwstr>
  </property>
  <property fmtid="{D5CDD505-2E9C-101B-9397-08002B2CF9AE}" pid="9" name="ContentTypeId">
    <vt:lpwstr>0x0101000A41D32BD8AA0B4B99B5DFA707EACE54</vt:lpwstr>
  </property>
  <property fmtid="{D5CDD505-2E9C-101B-9397-08002B2CF9AE}" pid="10" name="MediaServiceImageTags">
    <vt:lpwstr/>
  </property>
</Properties>
</file>